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F00EF1EA-DFCB-4A73-AA41-0947822BF344}" xr6:coauthVersionLast="45" xr6:coauthVersionMax="45" xr10:uidLastSave="{00000000-0000-0000-0000-000000000000}"/>
  <bookViews>
    <workbookView xWindow="2460" yWindow="2460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BASE!$A$1:$J$7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<sst xmlns="http://schemas.openxmlformats.org/spreadsheetml/2006/main" count="75" uniqueCount="39">
  <si>
    <t>CABRERA ARIAS ANDREA ELIZABETH</t>
  </si>
  <si>
    <t>FREIRE CUESTA MONICA PAULINA</t>
  </si>
  <si>
    <t>MASAPANTA GALLEGOS CHRISTIAN ROLANDO</t>
  </si>
  <si>
    <t>MICHUY VEGA MIGUEL ANGEL</t>
  </si>
  <si>
    <t>PEREZ SANCHEZ SANDRO PAUL</t>
  </si>
  <si>
    <t>VACA HIDALGO EDUARDO GEOVANNY</t>
  </si>
  <si>
    <t>UNIDAD JUDICIAL</t>
  </si>
  <si>
    <t>PICHINCHA</t>
  </si>
  <si>
    <t>QUITO</t>
  </si>
  <si>
    <t>UJ CONTRAVENCIONES DE TRANSITO DE QUITO CARAPUNGO</t>
  </si>
  <si>
    <t>CONTRAVENCIONES</t>
  </si>
  <si>
    <t>UJ CONTRAVENCIONES PENALES Y DE TRANSITO DE QUITO TUMBACO</t>
  </si>
  <si>
    <t>TUNGURAHUA</t>
  </si>
  <si>
    <t>AMBATO</t>
  </si>
  <si>
    <t>UJ CONTRAVENCIONES PENALES DE AMBATO</t>
  </si>
  <si>
    <t>Provincia</t>
  </si>
  <si>
    <t>Cantón</t>
  </si>
  <si>
    <t>Judicatura</t>
  </si>
  <si>
    <t>Instancia</t>
  </si>
  <si>
    <t>Cédula</t>
  </si>
  <si>
    <t>1715231062</t>
  </si>
  <si>
    <t>1708444268</t>
  </si>
  <si>
    <t>1707664841</t>
  </si>
  <si>
    <t>1802013662</t>
  </si>
  <si>
    <t>1803373529</t>
  </si>
  <si>
    <t>1802036994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</si>
  <si>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</si>
  <si>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</si>
  <si>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</si>
  <si>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</si>
  <si>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</si>
  <si>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</si>
  <si>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</si>
  <si>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</si>
  <si>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</si>
  <si>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MATERIA RESOLUCIÓN</t>
  </si>
  <si>
    <t>Fuente: Sistema Automático de Trámite Judicial (SATJE)</t>
  </si>
  <si>
    <t>Fecha de corte: al 31 de octubre de 2020</t>
  </si>
  <si>
    <t>Estado del Juez: Activo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</si>
</sst>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Times New Roman"/>
    </font>
    <font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62"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wrapText="0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297180</xdr:colOff>
      <xdr:row>0</xdr:row>
      <xdr:rowOff>0</xdr:rowOff>
    </xdr:from>
    <xdr:to>
      <xdr:col>13</xdr:col>
      <xdr:colOff>22860</xdr:colOff>
      <xdr:row>5</xdr:row>
      <xdr:rowOff>169006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600" y="0"/>
          <a:ext cx="1310640" cy="1068166"/>
        </a:xfrm>
        <a:prstGeom prst="rect">
          <a:avLst/>
        </a:prstGeom>
      </xdr:spPr>
    </xdr:pic>
    <xdr:clientData/>
  </xdr:twoCellAnchor>
  <xdr:twoCellAnchor editAs="oneCell">
    <xdr:from>
      <xdr:col>4</xdr:col>
      <xdr:colOff>83820</xdr:colOff>
      <xdr:row>8</xdr:row>
      <xdr:rowOff>0</xdr:rowOff>
    </xdr:from>
    <xdr:to>
      <xdr:col>6</xdr:col>
      <xdr:colOff>327660</xdr:colOff>
      <xdr:row>18</xdr:row>
      <xdr:rowOff>13335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5988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342900</xdr:colOff>
      <xdr:row>8</xdr:row>
      <xdr:rowOff>0</xdr:rowOff>
    </xdr:from>
    <xdr:to>
      <xdr:col>8</xdr:col>
      <xdr:colOff>586740</xdr:colOff>
      <xdr:row>18</xdr:row>
      <xdr:rowOff>13335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0392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601980</xdr:colOff>
      <xdr:row>8</xdr:row>
      <xdr:rowOff>0</xdr:rowOff>
    </xdr:from>
    <xdr:to>
      <xdr:col>11</xdr:col>
      <xdr:colOff>53340</xdr:colOff>
      <xdr:row>18</xdr:row>
      <xdr:rowOff>13335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4796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754319907406" createdVersion="6" refreshedVersion="6" minRefreshableVersion="3" recordCount="6" xr:uid="{00000000-000A-0000-FFFF-FFFF08000000}">
  <cacheSource type="worksheet">
    <worksheetSource ref="A1:J7" sheet="BASE"/>
  </cacheSource>
  <cacheFields count="10">
    <cacheField name="Provincia" numFmtId="0">
      <sharedItems count="2">
        <s v="PICHINCHA"/>
        <s v="TUNGURAHUA"/>
      </sharedItems>
    </cacheField>
    <cacheField name="Cantón" numFmtId="0">
      <sharedItems count="2">
        <s v="QUITO"/>
        <s v="AMBATO"/>
      </sharedItems>
    </cacheField>
    <cacheField name="Judicatura" numFmtId="0">
      <sharedItems count="3">
        <s v="UJ CONTRAVENCIONES DE TRANSITO DE QUITO CARAPUNGO"/>
        <s v="UJ CONTRAVENCIONES PENALES Y DE TRANSITO DE QUITO TUMBACO"/>
        <s v="UJ CONTRAVENCIONES PENALES DE AMBATO"/>
      </sharedItems>
    </cacheField>
    <cacheField name="Instancia" numFmtId="0">
      <sharedItems/>
    </cacheField>
    <cacheField name="Materia Judicatura" numFmtId="0">
      <sharedItems count="16">
        <s v="CONTRAVENCIONES"/>
        <s v="CONTENCIOSO TRIBUTARIO" u="1"/>
        <s v="VIOLENCIA" u="1"/>
        <s v="MULTICOMPETENTE PENAL" u="1"/>
        <s v="CONTENCIOSO ADMINISTRATIVO Y TRIBUTARIO" u="1"/>
        <s v="MULTICOMPETENTE CIVIL" u="1"/>
        <s v="MULTICOMPETENTE" u="1"/>
        <s v="LABORAL" u="1"/>
        <s v="FAMILIA, MUJER, NIÑEZ Y ADOLESCENCIA" u="1"/>
        <s v="FMNA" u="1"/>
        <s v="ADOLESCENTES INFRACTORES" u="1"/>
        <s v="VIOLENCIA CONTRA LA MUJER Y MIEMBROS DEL NÚCLEO FAMILIAR" u="1"/>
        <s v="CONTENCIOSO ADMINISTRATIVO" u="1"/>
        <s v="PENAL" u="1"/>
        <s v="TRANSITO" u="1"/>
        <s v="CIVIL" u="1"/>
      </sharedItems>
    </cacheField>
    <cacheField name="MATERIA RESOLUCIÓN" numFmtId="0">
      <sharedItems count="17">
        <s v="CONTRAVENCIONES"/>
        <s v="CONTENCIOSO TRIBUTARIO" u="1"/>
        <s v="CORTES PROVINCIALES" u="1"/>
        <s v="MULTICOMPETENTE PENAL" u="1"/>
        <s v="PRESIDENCIA" u="1"/>
        <s v="CONTENCIOSO ADMINISTRATIVO Y TRIBUTARIO" u="1"/>
        <s v="MULTICOMPETENTE CIVIL" u="1"/>
        <s v="MULTICOMPETENTE" u="1"/>
        <s v="LABORAL" u="1"/>
        <s v="FAMILIA, MUJER, NIÑEZ Y ADOLESCENCIA" u="1"/>
        <s v="ADOLESCENTES INFRACTORES" u="1"/>
        <s v="VIOLENCIA CONTRA LA MUJER Y MIEMBROS DEL NÚCLEO FAMILIAR" u="1"/>
        <s v="CONTENCIOSO ADMINISTRATIVO" u="1"/>
        <s v="PENAL" u="1"/>
        <s v="GARANTÍAS PENITENCIARIAS" u="1"/>
        <s v="TRANSITO" u="1"/>
        <s v="CIVIL" u="1"/>
      </sharedItems>
    </cacheField>
    <cacheField name="Cédula" numFmtId="0">
      <sharedItems/>
    </cacheField>
    <cacheField name="Nombre Juez" numFmtId="0">
      <sharedItems count="1895">
        <s v="MASAPANTA GALLEGOS CHRISTIAN ROLANDO"/>
        <s v="MICHUY VEGA MIGUEL ANGEL"/>
        <s v="CABRERA ARIAS ANDREA ELIZABETH"/>
        <s v="FREIRE CUESTA MONICA PAULINA"/>
        <s v="PEREZ SANCHEZ SANDRO PAUL"/>
        <s v="VACA HIDALGO EDUARDO GEOVANNY"/>
        <s v="AREVALO MORENO MANUEL MECIAS" u="1"/>
        <s v="VACA HIDALGO VALERIA ELIZABETH" u="1"/>
        <s v="MERA TOMALA INGRID ELIZABETH" u="1"/>
        <s v="MACAS TOLEDO VERONICA ROSALIA" u="1"/>
        <s v="GARZON CERVANTEZ JORGE" u="1"/>
        <s v="SALAS SUBIA MARIA JANETH" u="1"/>
        <s v="ARAQUE ARELLANO RAUL MARCELO" u="1"/>
        <s v="PAREDES TORRES LORENA MARGOT" u="1"/>
        <s v="JARAMILLO LUZURIAGA TANIA CATALINA" u="1"/>
        <s v="ORDOÑEZ MUÑOZ ISELA EMPERATRIZ" u="1"/>
        <s v="MERCHAN AGUIRRE VICTOR IVAN" u="1"/>
        <s v="VALLE ROBAYO EDWIN JAVIER" u="1"/>
        <s v="ORTEGA ROJAS ELENA BERSCHENY" u="1"/>
        <s v="ORDOÑEZ GARATE MARCELO ANTONIO" u="1"/>
        <s v="MORIEL SANTILLAN ERIKA HAYDEE" u="1"/>
        <s v="ZAMBRANO ZAMBRANO MARIA PATRICIA" u="1"/>
        <s v="INTRIAGO CEBALLOS ANA TERESA" u="1"/>
        <s v="ALBAN ORTEGA BAYARDO ALEXANDER" u="1"/>
        <s v="INTRIAGO RON ROBERTH ALEJANDRO" u="1"/>
        <s v="GUERRERO LUIS ALBERT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LITUMA JINES JOHNNY FRANCISCO" u="1"/>
        <s v="UBIDIA HIDROBO GONZALO GUSTAVO" u="1"/>
        <s v="CALLE LOJA ROSA ISABEL" u="1"/>
        <s v="RENGEL MALDONADO PAUL ALEJANDRO" u="1"/>
        <s v="ORDOÑEZ LANDAZURI JOSE LUIS" u="1"/>
        <s v="MORALES PIÑEIROS HERMELINDA NATALIA" u="1"/>
        <s v="TORRES BORJA LUIS FELIPE" u="1"/>
        <s v="INFANTE ROBLES CARMEN JANETH" u="1"/>
        <s v="GARCIA GARCIA MARIA DE LOURDES" u="1"/>
        <s v="MOGRO MUÑOZ DIEGO XAVIER" u="1"/>
        <s v="RODRIGUEZ AVILES MARITZA PIEDAD" u="1"/>
        <s v="PALACIOS ORTIZ STALIN PAVEL" u="1"/>
        <s v="CHAVEZ RODRIGUEZ PAOLA ALEXANDRA" u="1"/>
        <s v="NARVAEZ CANO PABLO SANTIAGO" u="1"/>
        <s v="AGUAYZA RUBIO HENRY PAUL" u="1"/>
        <s v="JUNCO ARAUZ MARIA GABRIELA" u="1"/>
        <s v="CENTENO VERA NATACHA TATIANA" u="1"/>
        <s v="RODRIGUEZ MONGON MARCO VINICIO" u="1"/>
        <s v="MENDOZA VELEZ OLGA DIOSELINA" u="1"/>
        <s v="GARCIA MONTES YOLANDA DE LAS NIEVES" u="1"/>
        <s v="PINARGOTE VALENCIA MARIANELA LEIDE" u="1"/>
        <s v="CAMPOVERDE REQUELME GINA MARIZOL" u="1"/>
        <s v="FLORES VERA KELLY MICAELA" u="1"/>
        <s v="TOVAR ANDRADE MARIA ELENA" u="1"/>
        <s v="CHAVEZ COELLO IRINA MIROSLAVA" u="1"/>
        <s v="ORTEGA VINTIMILLA MAXIMO DE FERRER" u="1"/>
        <s v="MOLINA BARREZUETA BANNY RUBEN" u="1"/>
        <s v="SIGUENCIA GARCIA MARCO FERNANDO" u="1"/>
        <s v="PINEDA CORDERO BENJAMIN" u="1"/>
        <s v="JAYA ESTRELLA ADRIANA PAOLA" u="1"/>
        <s v="ALVAREZ LOAIZA AUGUSTO LEONARDO" u="1"/>
        <s v="FARIAS SERRANO LORENA OTILIA" u="1"/>
        <s v="MIRANDA TOAPANTA ANGELA DAYANA" u="1"/>
        <s v="ERAZO FLORES DE VALGAZ DAVID RUFINO" u="1"/>
        <s v="RAMOS NAVAS JENNY MONSERRATH" u="1"/>
        <s v="CASTRO TORRES MARIA EUGENIA" u="1"/>
        <s v="PIARPUEZAN VILLARREAL AMPARO CECILIA" u="1"/>
        <s v="CAHUEÑAS IGUAGO EDWIN MAURICIO" u="1"/>
        <s v="IZURIETA ALAÑA LIGIA GABRIELA" u="1"/>
        <s v="ZAMBRANO LOOR GLADYS CLEOPATRA" u="1"/>
        <s v="PARRALES CORDOVA NELLY KATIUSKA" u="1"/>
        <s v="JORGGE ASPIAZU ISABEL PRISCILA DE LAS MERCEDES" u="1"/>
        <s v="CEVALLOS VELEZ FACTEL NOEL" u="1"/>
        <s v="TINOCO AGUIRRE FRANCO ANDREE" u="1"/>
        <s v="AGUILAR HEREDIA ELEUTERIO EDULFO" u="1"/>
        <s v="PAREDES MORALES GISSELA PATRICIA" u="1"/>
        <s v="QUIJIJE AGUIRRE SONNIA ELIZABETH" u="1"/>
        <s v="PUENTE PEÑA KLEBER AUGUSTO" u="1"/>
        <s v="MARCILLO MENA ISABEL IPATIA" u="1"/>
        <s v="PACHECO CABRERA JUANA NARCISA" u="1"/>
        <s v="CERVANTES ASTUDILLO HAYRO WELLINGTON" u="1"/>
        <s v="GARCIA PINOS BOLIVAR GIOVANNY" u="1"/>
        <s v="VILLAFUERTE LOPEZ ELSIE PAOLA" u="1"/>
        <s v="ABATA REINOSO BELLA NARCISA DEL PILAR" u="1"/>
        <s v="SUCUZHAÑAY QUINTUÑA MANUEL IBAN" u="1"/>
        <s v="BRITO RAMOS IRWIN GUSTAVO" u="1"/>
        <s v="MENENDEZ GUILLEN HUGO LEONEL" u="1"/>
        <s v="ESPINOSA BRITO MAURICIO BAYARDO" u="1"/>
        <s v="ORTIZ BONILLA BOLIVAR IVAN" u="1"/>
        <s v="ARMIJOS CURIPOMA MANUEL DE JESUS" u="1"/>
        <s v="JIMENEZ VELEMA JOSE LUIS" u="1"/>
        <s v="ALVARADO CHAVEZ CARLOS SAMUEL" u="1"/>
        <s v="ZAMBRANO ALCIVAR ENNY JOSEFA MIRLEY" u="1"/>
        <s v="CHERRES ANDAGOYA HERNAN ALEXANDER" u="1"/>
        <s v="OLVERA BARBOTO JOSE GUSTAVO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ASTUDILLO MONTALVAN FRANCO OLIVAR" u="1"/>
        <s v="IBARRA CRESPO HUGO FERNANDO" u="1"/>
        <s v="MACIAS FLORES JOSE LUIS" u="1"/>
        <s v="FIALLOS CAZCO JAIME MARCELO" u="1"/>
        <s v="MURILLO SOTO SILVANA JESUS" u="1"/>
        <s v="TUQUERRES CAMPO LUIS IVAN" u="1"/>
        <s v="TORRES ALVARADO MARCO TULIO" u="1"/>
        <s v="MORALES GARCES FRANCISCO RAFAEL" u="1"/>
        <s v="ALVAREZ RODRIGUEZ ALBA ROCIO" u="1"/>
        <s v="MARTILLO ARAUJO SARA ELIZABETH" u="1"/>
        <s v="SUAREZ OCHOA EDI MARCELO" u="1"/>
        <s v="RAMON COBOS BYRON FABRICIO" u="1"/>
        <s v="VAZQUEZ CORONEL MIRIAM CRISTINA" u="1"/>
        <s v="VALVERDE GUEVARA JEAN DANIEL" u="1"/>
        <s v="CORONEL MALDONADO MANUELA DE JESUS" u="1"/>
        <s v="VINTIMILLA PARRA PABLO ENRIQUE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CALVA CASTILLO MANUELA PIEDAD" u="1"/>
        <s v="MANZANO MEDINA CARLOS ERMEL" u="1"/>
        <s v="ROMERO CEDEÑO LORENA ISMAILDA" u="1"/>
        <s v="ARMENDARIZ ZULUAGA JORGE EDUARDO" u="1"/>
        <s v="RUBIO RIVERA ELIZABETH ROSARIO" u="1"/>
        <s v="HERNANDEZ RODRIGUEZ VENUS ADRIANA" u="1"/>
        <s v="RACINES GARRIDO FABIAN PATRICIO" u="1"/>
        <s v="QUINALOA OJEDA MARTHA JENNY" u="1"/>
        <s v="MAZA ARROBO RICHARD ALEXANDER" u="1"/>
        <s v="CAMPOVERDE CAMPOVERDE CARMITA PIEDAD" u="1"/>
        <s v="FIGUEROA PARRA ISMAEL ARMANDO" u="1"/>
        <s v="ESPINOSA VENEGAS CELMA CECILIA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ORDOÑEZ AGUIRRE IVAN SEVERO" u="1"/>
        <s v="MONTAÑO ORTIZ JENNIFFER ANGELICA" u="1"/>
        <s v="MORALES SUAREZ JUAN FRANCISCO GABRIEL" u="1"/>
        <s v="ARCENTALES ZAMBRANO ZOILA JACQUELINE" u="1"/>
        <s v="DIAZ SANCHEZ LOURDES AMPARITO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BOADA HERRERA LINETH ALEXANDRA" u="1"/>
        <s v="JIMENEZ SARITAMA MARCIA VANESSA" u="1"/>
        <s v="AVILA FREIRE LADY RUTH" u="1"/>
        <s v="MACIAS NAVARRETE FREDDY MAURICIO" u="1"/>
        <s v="ANGUIETA PEREZ MARCO ANIBAL" u="1"/>
        <s v="PILLALAZA LINCANGO WINSTON JUAN" u="1"/>
        <s v="URBANO BORJA MARCELO IVAN" u="1"/>
        <s v="ZUMARRAGA JATIVA AMPARITO" u="1"/>
        <s v="JACOME AGUILAR MIREYA ELIZABETH" u="1"/>
        <s v="ALVARADO LUZURIAGA ANDRES EDUARDO" u="1"/>
        <s v="LEMOS TRUJILLO GABRIELA ESTEFANIA" u="1"/>
        <s v="SERRANO RODRIGUEZ CAYETANO ALFREDO" u="1"/>
        <s v="CABRERA VELEZ CAYO ESTEBAN" u="1"/>
        <s v="PACHECO BARROS JUAN LUIS" u="1"/>
        <s v="MENDOZA CHAVEZ LUIS EDUARDO" u="1"/>
        <s v="ALVAREZ GOMEZ BLASCO DANIEL" u="1"/>
        <s v="CALLE QUESADA ANDREA VANESSA" u="1"/>
        <s v="PLUAS BARANDICA SABRINA ANETTE" u="1"/>
        <s v="SALAZAR VASCO GUSTAVO JAVIER" u="1"/>
        <s v="MORENO ORTIZ NELSON OSWALDO" u="1"/>
        <s v="RIOFRIO TINITANA JOSE IVAN" u="1"/>
        <s v="SALTOS DUEÑAS RAMON ALBERTO" u="1"/>
        <s v="QUINTERO PRADO MARY ALEXANDRA" u="1"/>
        <s v="INTRIAGO WILLIAMS JOSE ANTONIO" u="1"/>
        <s v="CARPIO CALLE CARLOS CESAR" u="1"/>
        <s v="CARRILLO CONDOY HERNAN ANSELMO" u="1"/>
        <s v="MALLAGUARI CARRILLO JOSE JULIO" u="1"/>
        <s v="NARVAEZ VILLAMARIN GUADALUPE MARGOTH" u="1"/>
        <s v="LOOR DELGADO GEANIS STALIN" u="1"/>
        <s v="RIVERA VASQUEZ LUIS FABIAN" u="1"/>
        <s v="CORTEZ MEDRANDA CESAR MANUEL" u="1"/>
        <s v="BELTRAN CASTRO PAOLA FERNANDA" u="1"/>
        <s v="PALMA HERRERA EDWIN GERMAN" u="1"/>
        <s v="CELI SOTO MANUEL RAUL" u="1"/>
        <s v="IBARRA VEGA ALICIA EVERILDA" u="1"/>
        <s v="TACO PROAÑO RUBI MARISOL" u="1"/>
        <s v="QUITO CARPIO CHRISTIAN LUVIN" u="1"/>
        <s v="BERNAL ALVARADO DIANA CRISTINA" u="1"/>
        <s v="GUERRA AGUAYO GUSTAVO ALFREDO" u="1"/>
        <s v="SARMIENTO VAZQUEZ ESTHELA YADIRA" u="1"/>
        <s v="MOROCHO COELLO JOSE LUCIO" u="1"/>
        <s v="RODRIGUEZ MADRID LUIS ROBERTO" u="1"/>
        <s v="AGUILAR COELLO SONIA ELIZABETH" u="1"/>
        <s v="CEVALLOS BALLESTEROS ANA LUCIA" u="1"/>
        <s v="CAICEDO LEONES MONICA ANNABELLE" u="1"/>
        <s v="ACOSTA PEREZ LILIA DEL ROCIO" u="1"/>
        <s v="DEL SALTO DAVILA LUZ ELISA" u="1"/>
        <s v="MEDRANDA PEÑA JAIME HUMBERTO" u="1"/>
        <s v="JIMENEZ MURILLO SARA ISABEL" u="1"/>
        <s v="TELLO AIMACAÑA ANGEL PATRICIO" u="1"/>
        <s v="ARIAS MONTERO VICENTE HERMOGENES" u="1"/>
        <s v="PONCE FIGUEROA TEDDY LYNDA" u="1"/>
        <s v="SAMANIEGO MUÑOZ LUIS ERASMO" u="1"/>
        <s v="RODRIGUEZ MINDIOLA JHON ERIK" u="1"/>
        <s v="BONETE ARGUDO PAUL CESAR" u="1"/>
        <s v="MENDOZA SOLORZANO ADRIANA LIDIA" u="1"/>
        <s v="ALTAMIRANO RUIZ SANTIAGO DAVID" u="1"/>
        <s v="FAJARDO BUÑAY PEDRO VINICIO" u="1"/>
        <s v="CABRERA SOLORZANO ILIANA PATRICIA" u="1"/>
        <s v="EGAS TROYA NERY CRISTINA" u="1"/>
        <s v="NARVAEZ NARVAEZ PAUL FABRICIO" u="1"/>
        <s v="GRIJALVA POZO SANTIAGO XAVIER" u="1"/>
        <s v="CAGUANA SIGUENCIA CRISTIAN PAUL" u="1"/>
        <s v="NUÑEZ NUÑEZ EVA DEL ROCIO" u="1"/>
        <s v="PALOMEQUE LUNA MARIANA SALOME" u="1"/>
        <s v="AREVALO MALO RAMIRO AUGUSTO" u="1"/>
        <s v="VALAREZO SERRANO JOSE CARLOS" u="1"/>
        <s v="BRAVO ORDOÑEZ CANDY ELIZABETH" u="1"/>
        <s v="MORAN MORAN HENRY WILMER" u="1"/>
        <s v="ZARUMA AVILA DAVID RAMIRO" u="1"/>
        <s v="AVILA SOLANO MARCO WASHINGTON" u="1"/>
        <s v="MOLINA JACOME WELLINTON GERARDO" u="1"/>
        <s v="GUZMAN MUÑOZ CARLOS JULIO" u="1"/>
        <s v="VILLAMIL ZAMBRANO JOSE RAUL" u="1"/>
        <s v="CALDERON URIA SMIRNOVA LARIZA" u="1"/>
        <s v="AMBROSI GUERRA BOANERGES MARCELO" u="1"/>
        <s v="VELASCO DAVILA LIDA MARIA DE FATIMA" u="1"/>
        <s v="CRESPO ZAMORA OFELIA ANGELICA" u="1"/>
        <s v="VINCES VINCES MAYRA ALEJANDRA" u="1"/>
        <s v="ALVARADO CHAMAIDAN IRIS MAGDALENA" u="1"/>
        <s v="GUADAMUD MIELES NATACHA ESTEFANIA" u="1"/>
        <s v="MAZON CUEVA DIEGO PATRICIO" u="1"/>
        <s v="ROBALINO IBARRA FRANCISCO ALFREDO" u="1"/>
        <s v="JIMENEZ PLAZA HANS KELSEN" u="1"/>
        <s v="SANTILLAN MANCERO GONZALO UBALDO" u="1"/>
        <s v="OBANDO LANDAZURI BOLIVAR EDMUNDO" u="1"/>
        <s v="SAMANIEGO LUNA EDMUNDO VLADIMIR" u="1"/>
        <s v="CUEVA MONTAÑO DIOGENES UNDEFINED" u="1"/>
        <s v="FERRIN DE LA TORRE CARLOS RENE" u="1"/>
        <s v="CASTILLO IGLESIAS SANTIAGO ROBERTO" u="1"/>
        <s v="HEREDIA CABRERA EDWIN WALDEMAR" u="1"/>
        <s v="ROMERO ALVAREZ ADRIANA MARCELA" u="1"/>
        <s v="SUQUINAGUA AYAVACA GALO OLMEDO" u="1"/>
        <s v="MALO TOLEDO SILVIA ROSA ANA" u="1"/>
        <s v="LARREA DAVALOS FELIPE PATRICIO" u="1"/>
        <s v="ANGULO PERLAZA BETTY MILENA" u="1"/>
        <s v="VELEZ MOREIRA MARTHA ELIZABETH" u="1"/>
        <s v="ARAUJO COBA RICARDO AMABLE" u="1"/>
        <s v="SARITAMA NAULA HUMBERTO OSWALDO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ZAMBRANO ALCIVAR TITO APARICIO" u="1"/>
        <s v="ZAMBRANO PONCE EDURNE JESSENIA" u="1"/>
        <s v="VARGAS BEJARANO CARMEN CONSUELO" u="1"/>
        <s v="LEMA LEMA WILSON ENRIQUE" u="1"/>
        <s v="MAROTO SANCHEZ MILTON IVAN" u="1"/>
        <s v="BARRAGAN ORDOÑEZ CARLOS ROBERTO" u="1"/>
        <s v="ARROYO LEON ALEXANDRA IVONNE" u="1"/>
        <s v="ARCE CAMPOVERDE RAFAEL MARCOS" u="1"/>
        <s v="GUAMAN GUAMAN LORGER GEOVANNY" u="1"/>
        <s v="VALDIVIESO JACHO DIEGO IVAN" u="1"/>
        <s v="RAMIREZ VALAREZO RAMIRO EDISSON" u="1"/>
        <s v="ANGULO LUGO ROBERTO NAPOLEON" u="1"/>
        <s v="CONTRERAS FALCONES MARTHA MARITZA" u="1"/>
        <s v="SERRANO LEON MARIA PRIMITIVA" u="1"/>
        <s v="HEREDIA PROAÑO MONICA ALEXANDRA" u="1"/>
        <s v="PILALOT NAVARRETE LENIN ALBERTO" u="1"/>
        <s v="DIAZ FUENTES MONICA CARMEN" u="1"/>
        <s v="ASTAIZA VALLEJO CARMEN PAVLOVA" u="1"/>
        <s v="OTTATI CORDERO YOLANDA CECILIA" u="1"/>
        <s v="ORTEGA SACOTO LUIS ANTONIO" u="1"/>
        <s v="OLMEDO MOREIRA ROGER CRISTOBAL" u="1"/>
        <s v="DELGADO ALCIVAR MARIA CECILIA" u="1"/>
        <s v="GUEVARA CHILUIZA CARLOS FRANCISCO" u="1"/>
        <s v="ALAVA BRAVO FATIMA GIULLIANA" u="1"/>
        <s v="CORDOVA DIAZ MARCIA JACQUELINE" u="1"/>
        <s v="ECHEVERRIA BRAVO VICTOR HUGO" u="1"/>
        <s v="BARAHONA CUNALATA VICTOR DARIO" u="1"/>
        <s v="CAMPO VALENCIA DELIS CARMEN" u="1"/>
        <s v="MORALES ORTEGA LOURDES ESTHER" u="1"/>
        <s v="REGALADO ARCE EDWIN GEOVANNY" u="1"/>
        <s v="PATIÑO MANOSALVAS ANDREA MERCEDES" u="1"/>
        <s v="FALLER TINOCO ROY DAVID" u="1"/>
        <s v="CHANGO BAÑOS EDITH CRISTINA" u="1"/>
        <s v="ALLAUCA VALDIVIESO BYRON FERDINAN" u="1"/>
        <s v="NARANJO CUESTA GIDO MANUEL" u="1"/>
        <s v="GARCIA SALTOS CARMITA DOLORES" u="1"/>
        <s v="TAPIA VELEZ ANGEL ENRIQUE" u="1"/>
        <s v="SUAREZ CHAVEZ JOSE JOVANNY" u="1"/>
        <s v="NARVAEZ QUIÑONEZ MARIA CRISTINA" u="1"/>
        <s v="TORRES VILLAGOMEZ XAVIER SANTIAGO" u="1"/>
        <s v="LUYO JOZA LAM JEIPTHAUNG" u="1"/>
        <s v="ACURIO GORDON HOLGUER GERARDO" u="1"/>
        <s v="SANCHEZ SOLORZANO CYNTHIA JOHANNA" u="1"/>
        <s v="BARRERA PEÑAFIEL RICARDO RUBEN" u="1"/>
        <s v="LABRE LUIS JOSE ANTONIO" u="1"/>
        <s v="RUIZ FALCONI OSWALDO VINICIO" u="1"/>
        <s v="ZAMBRANO DELGADO MARIA TERESA" u="1"/>
        <s v="ARELLANO BARRIGA BEATRIZ EULALIA" u="1"/>
        <s v="GAMEZ BATIOJA CECIBEL MARIA" u="1"/>
        <s v="LINDAO VILLON DAISY EDDA" u="1"/>
        <s v="VILLALBA ANDRADE MARIA SOLEDAD" u="1"/>
        <s v="OJEDA SOTOMAYOR PABLO MARIANO" u="1"/>
        <s v="VIZUETA TOMALA BELGICA TAUNOVA" u="1"/>
        <s v="COLOMA VELOZ FERNANDO XAVIER" u="1"/>
        <s v="CAMPBELL SUAREZ NELSON IBAN" u="1"/>
        <s v="GUAIPATIN GARZON WILMA IVONNE" u="1"/>
        <s v="GUALOTUÑA ASIMBAYA EDISON PATRICIO" u="1"/>
        <s v="CURIPALLO ULLOA EMERSON GEOVANNY" u="1"/>
        <s v="TREVIÑO ARROYO MONICA LILIANA" u="1"/>
        <s v="ESCOBAR CALDERON NELSON CRISTOBAL" u="1"/>
        <s v="ASTUDILLO DURAN MARIA ELENA" u="1"/>
        <s v="PELAEZ TORRES JUANA MARIBEL" u="1"/>
        <s v="ATANCURI NIQUINGA RAUL MAURO" u="1"/>
        <s v="VELEZ RODAS LEONOR ALEXANDRA" u="1"/>
        <s v="ESTUPIÑAN BAMBA GINNIO WASHINGTON" u="1"/>
        <s v="ENRIQUEZ PALATE IVONNE MAGDALENA" u="1"/>
        <s v="GUAMANGATE ANTE MARIA LOURDES" u="1"/>
        <s v="FLORES PESANTES FABIAN RICARDO" u="1"/>
        <s v="LEON SOLIS LUCIA LORENA" u="1"/>
        <s v="LOOR INTRIAGO VENUS ARACELY" u="1"/>
        <s v="COSTALES VALLEJO SARA IPATIA" u="1"/>
        <s v="ENRIQUEZ KLERQUE LILIAN JANETH" u="1"/>
        <s v="CARRANZA BARONA JUAN CARLO" u="1"/>
        <s v="TORRES CEVALLOS ANABEL DE JESUS" u="1"/>
        <s v="CUAICAL GALARRAGA VICENTA CUMANDA" u="1"/>
        <s v="SOLIS VELASCO LENNY HEIDY" u="1"/>
        <s v="VALLE TORRES JOSE CRISTOBAL" u="1"/>
        <s v="ALMEIDA TORAL PABLO FERNANDO" u="1"/>
        <s v="BENITEZ TELLES ALZIRA BEATRIZ" u="1"/>
        <s v="CHANGO PUMALEMA MAYRA DOLORES" u="1"/>
        <s v="MESTANZA PONCE JORGE ANDRES" u="1"/>
        <s v="NAVARRETE NAVARRETE HENRY TOBIAS" u="1"/>
        <s v="GER ARELLANO WILMER HORACIO" u="1"/>
        <s v="MENDIA VERDUGO SERGIO PATRICIO" u="1"/>
        <s v="MATAMOROS ARAQUE VIRGILIO ERNESTO" u="1"/>
        <s v="ARGUDO ROMERO LUIS ALBERTO" u="1"/>
        <s v="PINCAY MUÑIZ SIDNEY DEL ROCIO" u="1"/>
        <s v="CHULDE OBANDO FREDY BOANERGES" u="1"/>
        <s v="ENRIQUEZ SALINAS CECILIA ESTHER" u="1"/>
        <s v="UYAGUARI BRITO JUAN ESTEBAN" u="1"/>
        <s v="ALDAS MACIAS JORGE ENRIQUE" u="1"/>
        <s v="CARRASCO CASTRO CARLOS WILFRIDO" u="1"/>
        <s v="RODRIGUEZ CALLE GALO MIGUEL" u="1"/>
        <s v="MOROCHO ILLESCAS EDGAR NESTORIO" u="1"/>
        <s v="BETANCOURT ORTIZ GRACIELA VIVIANA" u="1"/>
        <s v="CARDENAS RAMIREZ JORGE WASHINGTON" u="1"/>
        <s v="ROMERO CARRION OSCAR GABRIEL" u="1"/>
        <s v="CAICEDO MERIZALDE WALTER PATRICIO" u="1"/>
        <s v="TORRES LUCERO MARCELO RODRIGO" u="1"/>
        <s v="PEÑARRETA JADAN EDUARDO OSMANER" u="1"/>
        <s v="MONCAYO AVILES IRENE SUSANA" u="1"/>
        <s v="CORDOVA OCHOA FELIPE ESTEBAN" u="1"/>
        <s v="CARVAJAL MAITA MANUEL ANTONIO" u="1"/>
        <s v="CASANOVA BORJA GERMAN RICARDO" u="1"/>
        <s v="SALAZAR MONTEROS MARIA DEL CARMEN" u="1"/>
        <s v="CELI VIVANCO LEONILA DEL CARMEN" u="1"/>
        <s v="CANGO AGUIRRE DANIEL ENRIQUE" u="1"/>
        <s v="MEJIA BERRONES MARIO MARCELO" u="1"/>
        <s v="SABANDO GARCIA JHANDRY GABRIEL" u="1"/>
        <s v="CASTRO MEDINA RODRIGO DANILO" u="1"/>
        <s v="JARAMILLO HIDALGO MARIA LORENA" u="1"/>
        <s v="ROMERO SANCHEZ JUAN CARLOS" u="1"/>
        <s v="VERDUGO LAZO JORGE EDUARDO" u="1"/>
        <s v="BURBANO IÑIGA KATHYA SUSANA" u="1"/>
        <s v="ALVAREZ SANTANA ANTONIO AQUILES" u="1"/>
        <s v="PONCE SIGCHAY ANGEL HERMINIO" u="1"/>
        <s v="SERRANO BRAVO DARWIN OSWALDO" u="1"/>
        <s v="AREVALO RIVERA MANUEL ENRIQUE" u="1"/>
        <s v="HERNANDEZ ANDRADE GLADYS ELINA" u="1"/>
        <s v="VALENCIA RODRIGUEZ WILNER JESUS" u="1"/>
        <s v="VITERI MOYA ANA PATRICIA" u="1"/>
        <s v="GONZALEZ AVENDAÑO LAURA MERCEDES" u="1"/>
        <s v="DAVILA ORTEGA CARLOS ALFONSO" u="1"/>
        <s v="ALUME JARAMILLO PATRICIA ANTONIETA" u="1"/>
        <s v="PATIÑO CALERO SUSANA JEANETH" u="1"/>
        <s v="KUFFO FIGUEROA MARIA ALEXANDRA" u="1"/>
        <s v="MORILLO ROSERO GUIDO LIBARDO" u="1"/>
        <s v="GRANDES ANALUISA GERMAN ALIRIO" u="1"/>
        <s v="SILVA MERCHAN LINDA PAOLA" u="1"/>
        <s v="ALTAMIRANO MEDINA MILTON DELFIN" u="1"/>
        <s v="INSUASTI GARAY CRISTINA PATRICIA" u="1"/>
        <s v="SOLIS SOLIS WILSON SEGUNDO" u="1"/>
        <s v="BUSTOS TELLO JOEL FRANCISCO" u="1"/>
        <s v="OLALLA ESPINOSA CARLA IBETH" u="1"/>
        <s v="ROBLES CALLE MARCO VINICIO" u="1"/>
        <s v="CEDEÑO MOREIRA FATIMA ELIZABETH" u="1"/>
        <s v="MONROY PALAU ABDON OSWALDO" u="1"/>
        <s v="GALARZA CASTRO PABLO LEONCIO" u="1"/>
        <s v="BAÑO PALOMINO PATRICIO GONZALO" u="1"/>
        <s v="PACHAR RODRIGUEZ ILIANA BEATRIZ" u="1"/>
        <s v="OCHOA MALDONADO MARCO VINICIO" u="1"/>
        <s v="LOPEZ PEÑAFIEL MARIA ALEXANDRA" u="1"/>
        <s v="QUINTERO CABRERA TERESA DEL CARMEN" u="1"/>
        <s v="MULLA AVILA FREDDI HUMBERTO" u="1"/>
        <s v="MOLINA BARAHONA JORGE LENIN" u="1"/>
        <s v="OSEJO CABEZAS GUSTAVO XAVIER" u="1"/>
        <s v="OCAÑA SORIA NILO PAUL" u="1"/>
        <s v="ORTIZ VASQUEZ LILIA MARLENE" u="1"/>
        <s v="MEDINA ZAMORA VICTOR HUGO" u="1"/>
        <s v="COROZO CORTEZ OSCAR ANDRES" u="1"/>
        <s v="GONZAGA MARQUEZ ELIZABETH DEL ROSARIO" u="1"/>
        <s v="QUELAL ONOFRE WILSON HERNAN" u="1"/>
        <s v="NARANJO BORJA CARLOS WILFRIDO" u="1"/>
        <s v="GONZALEZ BENITEZ DIANA MARCELA" u="1"/>
        <s v="TAPIA FRANCO JOSE LUIS" u="1"/>
        <s v="MENENDEZ MACIAS FABRICIO GRISMALDO" u="1"/>
        <s v="GUILLEN OSCAR MEDARDO" u="1"/>
        <s v="DELGADO ZAMBRANO MARIELLA MONSERRATTE" u="1"/>
        <s v="VALVERDE SILVA ELVIA ROCIO" u="1"/>
        <s v="HENRIQUEZ PALMA VANESSA ALEXANDRA" u="1"/>
        <s v="RODRIGUEZ ALEJANDRO MARGARITA GERMANIA" u="1"/>
        <s v="YEPEZ SALGADO SOFIA NATALY" u="1"/>
        <s v="FONSECA BAUTISTA LUIS FERNANDO" u="1"/>
        <s v="FRANCO JARAMILLO ROSARIO GUILLERMINA" u="1"/>
        <s v="CALERO SANCHEZ OSCAR RAMIRO" u="1"/>
        <s v="VASQUEZ ORTIZ MARCIA ALEXANDRA" u="1"/>
        <s v="MOLINA MOLINA ANA LUCIA" u="1"/>
        <s v="LAGOS VARGAS FABIOLA MAGALI" u="1"/>
        <s v="SEGOVIA VINZA GLORIA DEL ROCIO" u="1"/>
        <s v="GONZALEZ VALERO JHOVANY POLIVIO" u="1"/>
        <s v="RIVERA FIERRO MARIA ANTONIETA" u="1"/>
        <s v="ALVARADO JARRIN SANDRA XIMENA" u="1"/>
        <s v="CRUZ AGUIRRE CARLA VERONICA" u="1"/>
        <s v="NAULA RODAS DILMA LUCIA" u="1"/>
        <s v="CEDEÑO ALCIVAR YURIS PALMIRO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VALLEJO GRANIZO LUIS ALEJANDRO" u="1"/>
        <s v="MARCOS BODERO GLEN EOLO" u="1"/>
        <s v="GOMEZ MEDINA IRMA ELIZABETH" u="1"/>
        <s v="BENAVIDES PEREZ MARCELO OSWALDO" u="1"/>
        <s v="ALVAREZ VASQUEZ DAVID JULIO" u="1"/>
        <s v="LOPEZ ERAZO JOSE LUIS" u="1"/>
        <s v="MIRANDA MARTINEZ PACO VINICIO" u="1"/>
        <s v="PEREZ MAYORGA ALEXANDRA JAZMIN" u="1"/>
        <s v="SERRANO VALLEJO PAUL RENATO" u="1"/>
        <s v="PINZON ALEJANDRO ANDREINA CATHERINE" u="1"/>
        <s v="ROMAN CAÑIZARES WILLIAM PATRICIO" u="1"/>
        <s v="ALMACHE BARREIRO JUAN CARLOS" u="1"/>
        <s v="CAMPAÑA TERAN PAOLA VIVIANA" u="1"/>
        <s v="GORDILLO GUZMAN DAVID ERDULFO" u="1"/>
        <s v="ZAMBRANO RUIZ ELOISA STEFANIA" u="1"/>
        <s v="CEDEÑO AGUILAR CRISTIAN DANIEL" u="1"/>
        <s v="CASTILLO GERMAN MOISES" u="1"/>
        <s v="MAZA LOPEZ ANGEL LAUTARO" u="1"/>
        <s v="ZAPATTA CARPIO ROBERT FABRIZIO" u="1"/>
        <s v="GUARANDA MENDOZA WILTON VICENTE" u="1"/>
        <s v="PINTADO MUÑOZ GLORIA ALEXANDRA" u="1"/>
        <s v="SINGAÑA CARRILLO MARTHA PIEDAD" u="1"/>
        <s v="MENESES NUÑEZ JORGE ANIBAL" u="1"/>
        <s v="PINTADO SANCHEZ CELENA DEL CARMEN" u="1"/>
        <s v="GOMEZ ROMERO ESNEIDER RAMIRO" u="1"/>
        <s v="FRANCIS MARTINEZ KENNET" u="1"/>
        <s v="TORRES SOTO MANUEL ULISES" u="1"/>
        <s v="NARANJO CARRERA JAMES IVAN" u="1"/>
        <s v="CORAL JOSE ELADIO" u="1"/>
        <s v="GUEDES NICOLA EDWIN ARTURO" u="1"/>
        <s v="RUMIGUANO URBANO GALO RAMIRO" u="1"/>
        <s v="RAMIREZ AVALOS SONIA PATRICIA" u="1"/>
        <s v="BARRERA LOZANO MANUEL OSWALDO" u="1"/>
        <s v="GARCIA CAMPOS NELSON PATRICIO" u="1"/>
        <s v="GARCIA TELLO SIMON OSWALDO" u="1"/>
        <s v="ANDRADE ANDRADE LEONARDO FABIAN" u="1"/>
        <s v="SEMPER CHAVEZ MARIA ALEXANDRA" u="1"/>
        <s v="MACIAS FERNANDEZ WALTER SAMNO" u="1"/>
        <s v="DUARTE ESTEVEZ WASHINGTON JORGE" u="1"/>
        <s v="PANCHO MALES EDWIN GERMAN" u="1"/>
        <s v="RODRIGUEZ ROMERO DANIEL OSWALDO" u="1"/>
        <s v="COELLAR PUNIN JOSE EDUARDO" u="1"/>
        <s v="FREIRE ARIAS JENNY PATRICIA" u="1"/>
        <s v="AGUIRRE BERMEO TANIA KATERINA" u="1"/>
        <s v="CHANGO MALDONADO GEOVANNA TAMARA" u="1"/>
        <s v="MUGUERZA LEON CRUZ MERCY CAROLINA" u="1"/>
        <s v="DOMINGUEZ CALLE FERNANDA LILI" u="1"/>
        <s v="ROMERO ESTEVEZ INES MARITZA" u="1"/>
        <s v="TRUJILLO SOTO LUIS OSWALDO" u="1"/>
        <s v="CARDENAS RIERA JORGE HERNAN" u="1"/>
        <s v="GOYES ACUÑA NELSON GIOVANNY" u="1"/>
        <s v="PAREDES SANCHEZ LUIS DANIEL" u="1"/>
        <s v="MONCAYO CUENCA EDUARDO JAVIER" u="1"/>
        <s v="CANTOS RODRIGUEZ MARIA VALERIA" u="1"/>
        <s v="RODRIGUEZ VIDAL OLGA LIDIA" u="1"/>
        <s v="HIDALGO CAJO FREDY ROBERTO" u="1"/>
        <s v="CASTRO MENDOZA DANNY DANIEL" u="1"/>
        <s v="JARRIN VELASCO DIEGO MAURICIO" u="1"/>
        <s v="MENDIETA TOLEDO JOSEPH ROBER" u="1"/>
        <s v="CASTAÑEDA ALBAN PABLO ALFONSO" u="1"/>
        <s v="ARCOS MORALES JORGE ENRIQUE" u="1"/>
        <s v="RAMOS RAMOS MIRNA NARCISA" u="1"/>
        <s v="GUERRON CASTILLO ANA CRISTINA" u="1"/>
        <s v="RODRIGUEZ CHIRAN MIRIAM JANETH" u="1"/>
        <s v="ANTON ZAMBRANO FABIAN HUMBERTO" u="1"/>
        <s v="BRITO CHUCHUCA RAMIRO BALTAZAR" u="1"/>
        <s v="PALMA BENAVIDES MARIA LORENA" u="1"/>
        <s v="ASTUDILLO SOLANO RANCES FABRIZIO" u="1"/>
        <s v="GUERRA YANEZ LENIN SANTIAGO" u="1"/>
        <s v="RONQUILLO SANTILLAN ZORAIDA MERCEDES" u="1"/>
        <s v="MIRANDA CORONEL LUIS RODRIGO" u="1"/>
        <s v="VERDUGO MENDOZA LEONARDO FABIAN" u="1"/>
        <s v="MOLINA CACERES TELMO FABIAN" u="1"/>
        <s v="OÑA ATOCHA VICENTE RUBEN" u="1"/>
        <s v="GOMEZ RUIZ MARJORIE DOLORES" u="1"/>
        <s v="CADENA ORTIZ EDGAR OSWALDO" u="1"/>
        <s v="INTRIAGO MEJIA MAGNO GABRIEL" u="1"/>
        <s v="VAZQUEZ VALENCIA JOSE ANDRES" u="1"/>
        <s v="LAPIERRE RODRIGUEZ OLGA LEONOR MARIA" u="1"/>
        <s v="PAZ MENA JUAN CARLOS" u="1"/>
        <s v="PESANTEZ PIEDRA SARA PIEDAD" u="1"/>
        <s v="INSUASTI DELGADO KAROOL SUSANA" u="1"/>
        <s v="VELASCO VELASCO SILVANA LORENA" u="1"/>
        <s v="JIMENEZ MALDONADO LENIN PAUL" u="1"/>
        <s v="SALAZAR GUERRERO ANGELA MARIA" u="1"/>
        <s v="ANDRADE CARDENAS ROMAN DE JESUS" u="1"/>
        <s v="BRAVO BASTIDAS ANA LEONOR" u="1"/>
        <s v="BOLAÑOS MURILLO RODOLFO ERNESTO" u="1"/>
        <s v="PAUTE QUINCHE FRANCISCO ROSENDO" u="1"/>
        <s v="OCAMPO AGUILAR VERONICA PATRICIA" u="1"/>
        <s v="CARDENAS CASA EDGAR PATRICIO" u="1"/>
        <s v="CHEING FALCONES ABRAHAM LENIN" u="1"/>
        <s v="CONDOY HURTADO WILSON RAMIRO" u="1"/>
        <s v="ABAD SANTIN JUAN ROSALINO" u="1"/>
        <s v="CHAMBA CUADROS MARIAN ESVEILA" u="1"/>
        <s v="VALDIVIESO GUILCAPI JORGE ANTONIO RODOLFO" u="1"/>
        <s v="MORENO FIALLOS CARLOS AUGUSTO" u="1"/>
        <s v="OCAÑA VALLEJO FRANKLIN OLMEDO" u="1"/>
        <s v="PACHECO ALARCON ANA LUCIA" u="1"/>
        <s v="VALAREZO HONORES LUIS HUMBERTO" u="1"/>
        <s v="FREIRE COLOMA GIOVANNY FERNANDO" u="1"/>
        <s v="GUERRA GUERRERO MARCO EDUARDO" u="1"/>
        <s v="INFANTES MANTILLA MARIA AUXILIADORA" u="1"/>
        <s v="IZA BARAHONA JIMMY NICOLAS" u="1"/>
        <s v="MORALES GUAMAN SILVIA MARLENE" u="1"/>
        <s v="JIMENEZ AYOVI RICARDO HUMBERTO" u="1"/>
        <s v="DONOSO BAZANTE LUIS ENRIQUE" u="1"/>
        <s v="VALLEJO NARANJO BYRON ANDRES" u="1"/>
        <s v="JIMENEZ ALVAREZ JOSE MIGUEL" u="1"/>
        <s v="PILA AVENDAÑO VIVIANA JEANNETH" u="1"/>
        <s v="SANCHEZ LIMA MARIA AUGUSTA" u="1"/>
        <s v="ROJAS SALAZAR ROSA ELENA" u="1"/>
        <s v="VILLA CAJAMARCA EDI JIOVANNY" u="1"/>
        <s v="GAMBOA UGALDE ALEX BAYARDO" u="1"/>
        <s v="JACOME PAZMIÑO EDISON POMERIO" u="1"/>
        <s v="HINOJOSA PAZOS MARCO FABIAN" u="1"/>
        <s v="TOALA MONCAYO LUIS ANGEL" u="1"/>
        <s v="MARTINEZ LEDESMA TATIANA ELIZABETH" u="1"/>
        <s v="DUEÑAS VELEZ JUAN APARICIO" u="1"/>
        <s v="TANDAZO CALDERON WILMER FERNANDO" u="1"/>
        <s v="CARDENAS FLORES MARCO VINICIO" u="1"/>
        <s v="RUILOVA ARCE JEFFERSON EINSTEN" u="1"/>
        <s v="VINTIMILLA ZEA DIANA ALEXANDRA" u="1"/>
        <s v="OLINGI LEON ALFREDO SEBASTIAN" u="1"/>
        <s v="NOVO CRESPO ALEXANDRA AUXILIADORA" u="1"/>
        <s v="VERDUGO GÁRATE CRISTIAN FERNANDO" u="1"/>
        <s v="OBANDO GUZMAN JULIO CESAR" u="1"/>
        <s v="VELEZ SACOTO GERMAN EUGENIO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MARTINEZ CERON ZOILA EUGENIA" u="1"/>
        <s v="SOLANO SANCHEZ ANA BELEN" u="1"/>
        <s v="GARCES ABAD DELICIA DE LOS ANGELES" u="1"/>
        <s v="TOTOY CEVALLOS VICTORIA DEL CARMEN" u="1"/>
        <s v="JARAMILLO JUMBO MARTHA ELIZABETH" u="1"/>
        <s v="ORTEGA CAMPOS EDWIN JAVIER" u="1"/>
        <s v="CEDEÑO BUSTE EVELIN VERONICA" u="1"/>
        <s v="TORRES MARTINEZ CRUZ GERMANIA" u="1"/>
        <s v="CEDEÑO CEVALLOS ELICIO LINDORO" u="1"/>
        <s v="CEVALLOS ZAMBRANO IVAN AGUSTIN" u="1"/>
        <s v="VEGA CARVAJAL FABIOLA DEL ROCIO" u="1"/>
        <s v="BADILLO ALBAN JHONI JOSE" u="1"/>
        <s v="SANDOVAL VALVERDE XAVIER BOLIVAR" u="1"/>
        <s v="GODOY PALACIOS FULTON RAMON" u="1"/>
        <s v="AGUIRRE VALDIVIESO GONZALO IVAN" u="1"/>
        <s v="YAMUNAQUE LEON BETTY LOURDES" u="1"/>
        <s v="SANCHEZ SANCHEZ CARLOS GIOVANNY" u="1"/>
        <s v="VERA CEDEÑO CARLOS DAVID" u="1"/>
        <s v="HIDALGO HUACA LUIS RAMIRO" u="1"/>
        <s v="BECERRA ARELLANO HERNANDO NEPTALI" u="1"/>
        <s v="VACA DUQUE LUCIA ALEJANDRA" u="1"/>
        <s v="ROCA BELLO GALO FERNANDO" u="1"/>
        <s v="RODAS OCHOA WILSON TEODORO" u="1"/>
        <s v="MACIAS BURGOS LUISA TANYA" u="1"/>
        <s v="MERCHAN CALLE MARIA AUGUSTA" u="1"/>
        <s v="VARGAS ALVARADO KARLY JOHANNA" u="1"/>
        <s v="ROBALINO VILLAFUERTE ANGEL PATRICIO" u="1"/>
        <s v="PAREDES HURTADO MAY" u="1"/>
        <s v="NUÑEZ CORDOVA LUCY TANIA" u="1"/>
        <s v="MALDONADO CASTRO ADRIANA MARISELA" u="1"/>
        <s v="SOLA IÑIGUEZ MIGUEL LEONARDO" u="1"/>
        <s v="TERAN MATAMOROS ROBERT PAUL" u="1"/>
        <s v="ZAPATA AGUIRRE ALDO RAUL" u="1"/>
        <s v="TAPIA MEJIA GUSTAVO ISRAEL" u="1"/>
        <s v="HERNANDEZ ANDINO MILTON GUSTAVO" u="1"/>
        <s v="OCHOA PESANTEZ TANIA MARIELA" u="1"/>
        <s v="AGUIRRE TORRES CRISTIAN MARCELO" u="1"/>
        <s v="VALLEJO CHILIQUINGA JENNY ANGELICA" u="1"/>
        <s v="SANTISTEVAN CHAVEZ WANDA DEL CONSUELO" u="1"/>
        <s v="SALINAS MONTENEGRO JULISSA LORENA" u="1"/>
        <s v="COELLO MOREIRA PEDRO GERARDO" u="1"/>
        <s v="PAZMIÑO VARGAS KLEVER ALONSO" u="1"/>
        <s v="MENDEZ CRIOLLO SEGUNDO" u="1"/>
        <s v="PIEDRA AGUIRRE OSWALDO JAVIER" u="1"/>
        <s v="CAMPOVERDE CHAMORRO OSWALDO JUAN" u="1"/>
        <s v="CEVALLOS PERALTA BERTHA MARILU" u="1"/>
        <s v="PAUTE CUENCA MARCIA ELENA" u="1"/>
        <s v="HIDROVO CONFORME NANCY MARIA" u="1"/>
        <s v="ARMAS PROAÑO MANUEL ANIBAL" u="1"/>
        <s v="VIMOS VIMOS MARTHA CECILIA" u="1"/>
        <s v="MOPOSITA OÑO LEONEL FERNANDO" u="1"/>
        <s v="RAMIREZ CAMPOS LEONOR AZUCENA" u="1"/>
        <s v="GARNICA BUSTAMANTE WALTER PATRICIO" u="1"/>
        <s v="MALDONADO ALBARRACIN HELEN ALEXANDRA" u="1"/>
        <s v="ARREGUI ROLDAN RUTH ALICIA" u="1"/>
        <s v="CHILUIZA JACOME PAQUITA MARJOE" u="1"/>
        <s v="MENDIETA LUNA EDINSON JAVIER" u="1"/>
        <s v="PORTILLA RUIZ YOLANDA DEL ROCIO" u="1"/>
        <s v="SUAREZ JACOME WILMER HENRY" u="1"/>
        <s v="FREIRE GARCES LORENA ELIZABETH" u="1"/>
        <s v="ALARCON ESPINOSA FRANCISCO XAVIER" u="1"/>
        <s v="VELEZ CRESPO MARLON VINICIO" u="1"/>
        <s v="DELGADO GARCIA ORLY LEOPOLDO" u="1"/>
        <s v="PARRA MOLINA SEGUNDO WALTER" u="1"/>
        <s v="JACOME VELIZ GINA DE LOURDES" u="1"/>
        <s v="CARDENAS DIAZ FAUSTO OLIVERIO" u="1"/>
        <s v="MATUTE AVILES JORGE SANTIAGO" u="1"/>
        <s v="GONZAGA RIOFRIO ESPAÑA DEL CARMEN" u="1"/>
        <s v="FRANCO AGUILAR KLEBER IVAN" u="1"/>
        <s v="RONQUILLO NUMERABLE LEONEL EFRAIN" u="1"/>
        <s v="GARCIA MACIAS MAURO RAFAEL" u="1"/>
        <s v="TORRES MASAQUIZA MIREYA KATHERINE" u="1"/>
        <s v="CARRION PAZ FRANCO ROMULO" u="1"/>
        <s v="MEDINA CANTOS JORGE LUIS" u="1"/>
        <s v="BUSTOS AVILA ROLANDO ALCIBAR" u="1"/>
        <s v="FLORES GONZA SANDRO GEOVANNY" u="1"/>
        <s v="CHINDE CHAMORRO RICHARD WILMER" u="1"/>
        <s v="VALLE MATUTE JUAN CARLOS" u="1"/>
        <s v="ROSILLO REYES MANUEL ANDRES" u="1"/>
        <s v="LASSO VACA DIOMEDES DAVID" u="1"/>
        <s v="AYCART CARRASCO GIOVANNI FABRIZIO" u="1"/>
        <s v="BUCHELI BONILLA GUILLERMO ALBERTO" u="1"/>
        <s v="VILLACIS NAVARRETE GABRIEL EDUARDO" u="1"/>
        <s v="CHAMBA CHAMBA MANUEL AGUSTIN" u="1"/>
        <s v="SALAZAR ROMAN LUIS VICENTE" u="1"/>
        <s v="SEGURA ROMERO CARLOS DANIEL" u="1"/>
        <s v="TENESACA ATUPAÑA JUAN" u="1"/>
        <s v="PILCO PILCO MAYRA YECENIA" u="1"/>
        <s v="RIVADENEIRA ALARCON VICTOR HUGO" u="1"/>
        <s v="VIVAS MERO JENNY MARILU" u="1"/>
        <s v="MONTENEGRO CAZARES ERNESTO ADOLFO" u="1"/>
        <s v="CUEVA ORTEGA PABLO ANIBAL" u="1"/>
        <s v="CORDERO GARATE SANDRA CATALINA" u="1"/>
        <s v="AYALA REYES ROCIO JAQUELINE" u="1"/>
        <s v="PEÑAFIEL GONZALEZ NESTOR MARCELO" u="1"/>
        <s v="ESTUPIÑAN ECHEVERRIA DORIAN ANIBAL" u="1"/>
        <s v="COLOMA VERDEZOTO UMBELINA KRUPSKAIA" u="1"/>
        <s v="MONTERO BERRU JORGE EFRAIN" u="1"/>
        <s v="NUÑEZ VALENCIA ROMULO ALEXANDER" u="1"/>
        <s v="MARIÑO TAPIA JUAN PABLO" u="1"/>
        <s v="MENDIETA VANEGAS JEANNETH MARIA" u="1"/>
        <s v="JACOME FREIRE EDISON MARCELO" u="1"/>
        <s v="FREIRE TIPAN DIANA ALEXANDRA" u="1"/>
        <s v="PICO LOZANO VICENTE FERNANDO" u="1"/>
        <s v="BOSQUEZ ALDAZ SANDRA KARINA" u="1"/>
        <s v="TAPIA FLORES VIKY DE LOS ANGELES" u="1"/>
        <s v="TAFUR SALAZAR JENNY MARGOTH" u="1"/>
        <s v="PARDO TORRES NORMAN JOSELITO" u="1"/>
        <s v="ROJAS CASTILLO SEGUNDO ALCIVAR" u="1"/>
        <s v="RODRIGUEZ GUILLEN NANCY DEL CARMEN" u="1"/>
        <s v="ALMEIDA BERMEO OSWALDO" u="1"/>
        <s v="NIVELO NIEVES LOURDES LORENA" u="1"/>
        <s v="PALACIOS NUÑEZ JANET PAUL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FERNANDEZ PEREZ MAIRA LUCILA" u="1"/>
        <s v="MEDINA BROWN JORGE LUIS" u="1"/>
        <s v="RIOS CORDERO ESTEBAN MATEO" u="1"/>
        <s v="IMAICELA CHASIPANTA VANESA TAMARA" u="1"/>
        <s v="MUÑOZ ABARCA PABLO VINICIO" u="1"/>
        <s v="NUÑEZ ACOSTA CLARA RAQUEL" u="1"/>
        <s v="CUASTUMAL GUARANGUAY MARIA MERCEDES" u="1"/>
        <s v="QUINCHE ALVAREZ FRANKLIN GONZALO" u="1"/>
        <s v="CAMACHO LUIS MARIA" u="1"/>
        <s v="NAVAS AMOROSO GABRIELA EULALIA" u="1"/>
        <s v="MENDOZA LOOR PLACIDO ISAIAS" u="1"/>
        <s v="PACHECO RODRIGUEZ EVA DEL PILAR" u="1"/>
        <s v="PESANTEZ OCHOA CESAR FERNANDO" u="1"/>
        <s v="COELLO MINCHALA JAIME ALEXANDER" u="1"/>
        <s v="RACINES MOLINA RUTH MARIANA" u="1"/>
        <s v="SILVA SEGOVIA MIREYA YASSIRA" u="1"/>
        <s v="ZAMBRANO VEINTIMILLA CARLOS LUIS" u="1"/>
        <s v="CASTILLO ORDOÑEZ GLENDA DEL CARMEN" u="1"/>
        <s v="LEON BURGOS ISABEL MARIA" u="1"/>
        <s v="RONQUILLO BERMEO SHIRLEY ARACELLY" u="1"/>
        <s v="GARCIA BENAVIDES SEGUNDO HOLGER" u="1"/>
        <s v="RODRIGUEZ ARMIJOS GERMAN ALBERTO" u="1"/>
        <s v="TANDAZO ORTEGA JOHANNA ALEXANDRA" u="1"/>
        <s v="CARRILLO PALACIOS MARTHA CECILIA" u="1"/>
        <s v="GARZON VILLACRES IVAN ARSENIO" u="1"/>
        <s v="VARELES JIMENEZ MARTHA RAQUEL" u="1"/>
        <s v="ENRIQUEZ MAFLA VICTORIANO GERMAN" u="1"/>
        <s v="MANZO MIRANDA CARLOS ALBERTO" u="1"/>
        <s v="FLORES GONZALEZ MAURO ALFREDO" u="1"/>
        <s v="ALTAMIRANO ALTAMIRANO NANCY MERCEDES" u="1"/>
        <s v="SANTORUM MONTERO MARLON RAY" u="1"/>
        <s v="ALTAMIRANO INTRIAGO DIEGO RICARDO" u="1"/>
        <s v="BONILLA MORALES ADRIAN FRANCISCO" u="1"/>
        <s v="CARRASCO CRUZ IGNACIO FABRICIO" u="1"/>
        <s v="DE LA CADENA GALARZA NELSON ALFREDO" u="1"/>
        <s v="VAYAS FREIRE GUIDO LEONIDAS" u="1"/>
        <s v="LUCERO ESPINOZA ALVARO RAFAEL" u="1"/>
        <s v="NAVARRETE BALLEN ERIKO TEOBALDO" u="1"/>
        <s v="CERVANTES RAMIREZ LUZ ANGELICA" u="1"/>
        <s v="ESQUIVEL SEMANATE GERMANIA ELIZABETH" u="1"/>
        <s v="MACIAS GUERRA EDGAR DELFIN" u="1"/>
        <s v="PEREZ VILLACIS IRENE DEL ROCIO" u="1"/>
        <s v="LEMA OTAVALO MARIA MERCEDES" u="1"/>
        <s v="GALLARDO MUÑOZ MARIA FERNANDA" u="1"/>
        <s v="SARANGO SALAZAR RODRIGO ALEJANDRO" u="1"/>
        <s v="IZQUIERDO TAPIA ANITA DEL PILAR" u="1"/>
        <s v="CAÑAR VEGA JUANA ELIZABETH" u="1"/>
        <s v="POMBOZA GRANIZO JAIME VLADIMIR" u="1"/>
        <s v="SABANDO ESPINALES LAURA PAULINA" u="1"/>
        <s v="PUEDMAG VILLOTA NELLY ROCIO" u="1"/>
        <s v="VELIZ NAVARRETE CRISTOBAL TEODORO" u="1"/>
        <s v="MALDONADO CANDO JOSE LUIS" u="1"/>
        <s v="SERRANO LASSO LUZ MARINA" u="1"/>
        <s v="MOLINA RUIZ CARLA ELIZABETH" u="1"/>
        <s v="ZAMBRANO ORTIZ WILMER ISMAEL" u="1"/>
        <s v="CALDERON MOSCOSO ESTEBAN ALEJANDRO" u="1"/>
        <s v="GUERRERO ZUÑIGA EDISON RAMIRO" u="1"/>
        <s v="CHAMORRO GONZALEZ OSCAR GONZALO" u="1"/>
        <s v="CABRERA PEÑAHERRERA PABLO PATRICIO" u="1"/>
        <s v="ULLOA LARA NAPOLEON GERMAN" u="1"/>
        <s v="RUIZ AGUILAR MANUEL BOLIVAR" u="1"/>
        <s v="SANDOVAL MOLINA JAIME ALONSO" u="1"/>
        <s v="AVILES CEVALLOS OSWALDO REMIGIO" u="1"/>
        <s v="CABRERA LOPEZ LAURA CECILIA" u="1"/>
        <s v="VALDIVIESO ARIAS LUIS FELIPE" u="1"/>
        <s v="CHURTA RODRIGUEZ CARLOS WALBERTO" u="1"/>
        <s v="GAVILANES ZUÑIGA TAYRON FABRICIO" u="1"/>
        <s v="HERRERA ORTEGA AGUSTIN LEONARDO" u="1"/>
        <s v="ROVALINO JARRIN FABRICIO EDMUNDO" u="1"/>
        <s v="AGUILAR GORDON LILIA ERNESTINA" u="1"/>
        <s v="ALMEIDA BERMEO GUSTAVO EMILIANO" u="1"/>
        <s v="ESPINALES LOPEZ FABIOLA EUGENIA" u="1"/>
        <s v="GRUEZO ARROYO PRESLEY" u="1"/>
        <s v="ROMERO BLACIO JUAN CARLOS" u="1"/>
        <s v="CUSME MENDOZA VICENTE BOLIVAR" u="1"/>
        <s v="AGUIRRE BUSTOS RAMIRO BLADIMIR" u="1"/>
        <s v="MENDOZA GUZMAN BLANCA GEORGINA" u="1"/>
        <s v="MARTINEZ SALAZAR KARINA ALEJANDRA" u="1"/>
        <s v="SUAREZ TAPIA MARIA MERCEDES" u="1"/>
        <s v="RODRIGUEZ GUERRERO HIPATIA VICTORIA" u="1"/>
        <s v="VIERA NAVARRETE RICARDO ALEJANDRO" u="1"/>
        <s v="SILVA ANDRADE CRISTINA PAOLA" u="1"/>
        <s v="ANDRADE ALVAREZ FERNANDO XAVIER" u="1"/>
        <s v="FUENTES ZAMBRANO CARLOS ABRAHAN" u="1"/>
        <s v="OCHOA CHACON JENNY MONTSERRATH" u="1"/>
        <s v="VARGAS TRUJILLO LUIS MIGUEL" u="1"/>
        <s v="URGILES CAMPOS JOSE FRANCISCO" u="1"/>
        <s v="GORDILLO GALLEGOS FABIAN GUSTAVO" u="1"/>
        <s v="MONTALVAN SALCEDO JUAN CARLOS" u="1"/>
        <s v="PILCO ZURITA TERESA ELIZABETH" u="1"/>
        <s v="SANTANA GARCIA NARCISA AUXILIADORA" u="1"/>
        <s v="RIERA PALLCHISACA ROMELIA ENRIQUETA" u="1"/>
        <s v="ZHAPAN TENESACA MANUEL JESUS" u="1"/>
        <s v="LARRIVA CALLE NATALIA EUFEMIA" u="1"/>
        <s v="CALDERON ARRIETA CARLOS ARMANDO" u="1"/>
        <s v="ORTIZ POMA FAUSTO FABIAN" u="1"/>
        <s v="ESPINOSA GUAJALA WILSON OSWALDO" u="1"/>
        <s v="BALSECA RUIZ FAVIAN ELIECER" u="1"/>
        <s v="MOROCHO MOROCHO JOSE ANIBAL" u="1"/>
        <s v="TAMARIZ OCHOA CARLOS FERNANDO" u="1"/>
        <s v="GALARZA RODRIGUEZ SANTIAGO EDUARDO" u="1"/>
        <s v="FIGUEROA SIMANCAS LUIS ALFREDO" u="1"/>
        <s v="QUIMIS SORNOZA LEIVER PATRICIO" u="1"/>
        <s v="MACIAS ANCHUNDIA KATTY JHOSSEFA" u="1"/>
        <s v="DOMINGUEZ SALAZAR MARIA BELEN" u="1"/>
        <s v="VAZQUEZ MORENO JULIA ELENA" u="1"/>
        <s v="PAEZ VELEZ FREDESULINDA" u="1"/>
        <s v="CASTRO MENDEZ FREDDY DAVID" u="1"/>
        <s v="CAMPOSANO ROBALINO FELIX ALBERTO" u="1"/>
        <s v="AGUILAR PAZMIÑO SHEILA DAYAN" u="1"/>
        <s v="ESPINOZA PINO IVAN ALFREDO" u="1"/>
        <s v="HIDALGO ORDOÑEZ YESENIA DEL ROCIO" u="1"/>
        <s v="IZQUIERDO DUNCAN YOLANDA ELIZABETH" u="1"/>
        <s v="ALEJANDRO LINDAO JORGE WITHER" u="1"/>
        <s v="VALLEJO CABRERA ILIANA PATRICIA" u="1"/>
        <s v="TAMAY OCHOA HARTMAN ENRIQUE" u="1"/>
        <s v="DEL SALTO DAVILA EDGAR EFRAIN" u="1"/>
        <s v="FUENTES FIGUEROA EMPERATRIZ LUCRECIA" u="1"/>
        <s v="PULGARIN MUEVECELA MIRIAN NOEMI" u="1"/>
        <s v="ALCIVAR IZURIETA ROXANNA MARIUXI" u="1"/>
        <s v="CEREZO RODRIGUEZ ANNERYS GISELLA" u="1"/>
        <s v="PALMA VELIZ DAISY MARYURI" u="1"/>
        <s v="FONSECA VALLEJO MARIO DAVID" u="1"/>
        <s v="SALGUERO BARBA GALO ANTONIO" u="1"/>
        <s v="SALTOS PINTO LUIS SEBASTIAN" u="1"/>
        <s v="BARRAGAN GARCIA JOSE GABRIEL" u="1"/>
        <s v="CORNEJO CASTRO PEDRO SMITH" u="1"/>
        <s v="MEJIA GRANDA MANUEL JESUS" u="1"/>
        <s v="CARDENAS CAMPOVERDE SONIA MARLENE" u="1"/>
        <s v="GALLARDO RAMIA MARIA FABIOLA" u="1"/>
        <s v="PARDO ROJAS DIONICIO VALENTIN" u="1"/>
        <s v="GONZALEZ BALON EDISON JAVIER" u="1"/>
        <s v="MONCAYO SALGADO WENDY CAROLINA" u="1"/>
        <s v="RUIZ ERAZO OLGA ESTELA" u="1"/>
        <s v="YANEZ PAREDES NELSON PATRICIO" u="1"/>
        <s v="RIVERA ORTIZ JONATHAN FABIAN" u="1"/>
        <s v="SERRANO MENESES LUIS FERNANDO" u="1"/>
        <s v="MATUTE ALTAMIRANO GLORIA MARGARITA" u="1"/>
        <s v="BRIONES VALERO JOHAN VINICIO" u="1"/>
        <s v="MALDONADO FLORES NANCY PILAR" u="1"/>
        <s v="FREIRE FIERRO ROSARIO DE AGUA SANTA" u="1"/>
        <s v="CHIZA LANDETA JORGE ORLANDO" u="1"/>
        <s v="DIAZ BRIONES CARLOS ANTONIO" u="1"/>
        <s v="MUÑOZ VACA KATTY MISHEL" u="1"/>
        <s v="CHAMORRO MORENO MIGUEL HERNANDO" u="1"/>
        <s v="LINDAO VERA ANGEL HARRY" u="1"/>
        <s v="GRIJALVA CHACON ELSA PAULINA" u="1"/>
        <s v="RODAS IZQUIERDO JUAN PABLO" u="1"/>
        <s v="ORTEGA MENDOZA EMMA ARGENTINA" u="1"/>
        <s v="SANCHEZ CASTRO MARTHA GEORGINA" u="1"/>
        <s v="LLIVICURA TORRES CLAUDIO OCTAVIO" u="1"/>
        <s v="YOZA CHOEZ PABLO ELOY" u="1"/>
        <s v="CARPIO OCHOA LITHA PAOLA" u="1"/>
        <s v="SALINAS CABRERA HERNAN NERI" u="1"/>
        <s v="CASTRO CORONEL MARCO VINICIO" u="1"/>
        <s v="NUÑEZ VELASCO GONZALO FERNANDO" u="1"/>
        <s v="ORTEGA ORMAZA BORIS ESTEBAN" u="1"/>
        <s v="VIDAL RODRIGUEZ SANDRA JENNY" u="1"/>
        <s v="MENDOZA ALVARADO PETER LOBERTY" u="1"/>
        <s v="ROSADO BONILLA NARCISA DE LAS MERCEDES" u="1"/>
        <s v="MORENO YANES SANTIAGO XAVIER" u="1"/>
        <s v="MOROCHO ROSA BEATRIZ" u="1"/>
        <s v="QUITUISACA ZHUNO EULALIA ADRIANA" u="1"/>
        <s v="ANDRADE LOPEZ CARLOS ANDRES" u="1"/>
        <s v="LOPEZ PUSAY LAURA CECILIA" u="1"/>
        <s v="FIGUEROA GUEVARA MONICA SOFIA" u="1"/>
        <s v="SANTAMARIA JIMENEZ MANUEL VINICIO" u="1"/>
        <s v="QUEZADA QUEZADA DIEGO GUSTAVO" u="1"/>
        <s v="OCHOA CASTILLO ALICIA DEL CARMEN" u="1"/>
        <s v="BRITO CEVALLOS MAX PATRICIO" u="1"/>
        <s v="AVILA CAMPOVERDE OLGA PATRICIA" u="1"/>
        <s v="RUIZ ERAZO GLADYS MARGARITA" u="1"/>
        <s v="REYES MARTINEZ DIEGO ESTEBAN" u="1"/>
        <s v="BUÑAY CUYO MYRIAN DEL ROCIO" u="1"/>
        <s v="LUCERO LOAYZA LUIS ABELARDO" u="1"/>
        <s v="MONCAYO DI LORENZO YAN MARCOS" u="1"/>
        <s v="BARRAGAN BARRAGAN MARIA DEL ROSARIO" u="1"/>
        <s v="CAIZA REINOSO WILSON RODRIGO" u="1"/>
        <s v="MORA JIMENEZ RICHARD NAPOLEON" u="1"/>
        <s v="SARMIENTO POLO RAUL FELIPE" u="1"/>
        <s v="QUITO PARDO BELKIS MARLENE" u="1"/>
        <s v="MORALES MORALES MILTON NAPOLEON" u="1"/>
        <s v="MORENO SAMANIEGO SIMON BOLIVAR" u="1"/>
        <s v="APOLO FEIJOO GERMAN OSWALDO" u="1"/>
        <s v="SOLIS MENDEZ BETSY YANINA" u="1"/>
        <s v="GALLEGOS MARTINEZ JORGE GUSTAVO" u="1"/>
        <s v="BERMUDEZ GAVILANES JUAN JOSE" u="1"/>
        <s v="TANDAZO LOAYZA CYNTHIA ELIZABETH" u="1"/>
        <s v="BRAVO ORDOÑEZ GINA FILOMENA" u="1"/>
        <s v="MONROY CASTILLO JESSY MARCELO" u="1"/>
        <s v="LOPEZ ACURIO LAURA FABIOLA" u="1"/>
        <s v="DAVILA ALVAREZ JULIA HERMINIA" u="1"/>
        <s v="CASTILLO GARCIA DAVID BITERMO" u="1"/>
        <s v="PEÑAHERRERA DIAZ HERNAN RAMIRO" u="1"/>
        <s v="RON CADENA LIZBETH MARISOL" u="1"/>
        <s v="GARCIA NARVAEZ EDISON BAYARDO" u="1"/>
        <s v="AVELLAN ESPINOZA TATIANA XIMENA" u="1"/>
        <s v="BRIONES DUTAN DIEGO FERNANDO" u="1"/>
        <s v="ESCOBAR ALVAREZ DANNY ALEXANDER" u="1"/>
        <s v="AYORA MATA JOSE LUIS" u="1"/>
        <s v="HINOJOSA COPETE SABY DINORAT" u="1"/>
        <s v="LEON ZAPATA ALEJANDRO RUPERTO" u="1"/>
        <s v="TAPIA CHACON LUIS FABIAN" u="1"/>
        <s v="CEVALLOS GARCIA SONIA SELENITA" u="1"/>
        <s v="IBARRA LAMILLA LARISSA JAZMINE" u="1"/>
        <s v="EGUIGUREN BERMEO LEONARDO ANDRES" u="1"/>
        <s v="ORTIZ GUEVARA LUZ MARIA" u="1"/>
        <s v="PALACIOS VINTIMILLA CESAR PATRICIO" u="1"/>
        <s v="PIEDRA SANCHEZ DIEGO GEOVANNY" u="1"/>
        <s v="RONQUILLO ALVARADO RUTH LIBERTAD" u="1"/>
        <s v="TUSTON FREIRE JORGE DARWIN" u="1"/>
        <s v="ACURIO SUAREZ ALEXIS FABIAN" u="1"/>
        <s v="CUEVA ASTUDILLO ROBERTO CARLOS" u="1"/>
        <s v="CARVAJAL SORIA ELIANA IBETH" u="1"/>
        <s v="OBANDO CASTRO WILSON EDMUNDO" u="1"/>
        <s v="QUIZHPI CRIOLLO ROGERIO TRINIDAD" u="1"/>
        <s v="MOGROVEJO ABAD ANDRES ESTEBAN" u="1"/>
        <s v="FRIEDMAN MATELUNA DANIEL" u="1"/>
        <s v="TOSCANO BRONCANO FABIAN HERIBERTO" u="1"/>
        <s v="GUERRERO DROUET EFRAIN IVAN" u="1"/>
        <s v="SUAREZ ESPINOZA MAURICIO ANTONIO" u="1"/>
        <s v="HERNANDEZ VELASQUEZ JUAN CARLOS" u="1"/>
        <s v="JHAYYA FLOR VLADIMIR GONZALO ALBERTO" u="1"/>
        <s v="JARAMILLO MONTESINOS JUAN CARLOS" u="1"/>
        <s v="ZAMBRANO VILLAVICENCIO LETTY MARLENY" u="1"/>
        <s v="FIGUEROA CARBALLO FREDDY WALTER" u="1"/>
        <s v="PALADINES SALVADOR ALBA ESMERALDA" u="1"/>
        <s v="JARA VILLACIS MONICA JOSEFINA" u="1"/>
        <s v="SUQUILANDA VILLA RITA CATALINA" u="1"/>
        <s v="BARRERA VERA CARMEN INES" u="1"/>
        <s v="VASCONEZ BUSTAMANTE HORACIO MANUEL" u="1"/>
        <s v="MIRANDA CHAVEZ LUIS RODRIGO" u="1"/>
        <s v="GARCIA GUANANGA GABRIELA CRISTINA" u="1"/>
        <s v="ARIAS DESIDERIO JORGE LUIS" u="1"/>
        <s v="PROAÑO SANCHEZ MARICELA ALONDRA" u="1"/>
        <s v="BARRERA VASQUEZ CARLOS FAUSTO" u="1"/>
        <s v="VELEZ INTRIAGO JESSICA MANENA" u="1"/>
        <s v="TAPIA VERDEZOTO MENTOR ALBERTO" u="1"/>
        <s v="VASCONEZ ALARCON ANDRES JAVIER" u="1"/>
        <s v="BOJORQUE BOJORQUE MILTON RODOLFO" u="1"/>
        <s v="LANA VELEZ FAUSTO ARMANDO" u="1"/>
        <s v="RUA VALENCIA JUAN PABLO" u="1"/>
        <s v="FUENTES LOPEZ LUIS GONZALO" u="1"/>
        <s v="SIMBAÑA QUISHPE MARTHA CECILIA" u="1"/>
        <s v="ESTRELLA CAIZAGUANO MAURICIO JAVIER" u="1"/>
        <s v="PACHECO NARVAEZ EDGAR MARCELO" u="1"/>
        <s v="GANAN PAUCAR LUIS EDUARDO" u="1"/>
        <s v="ANDRADE YANEZ ELVIA ELIZABETH" u="1"/>
        <s v="VIDAL CAMPAÑA PATRICIO JAVIER" u="1"/>
        <s v="FLORES VINTIMILLA ROLANDO ESTEBAN" u="1"/>
        <s v="ERAZO BUSTAMANTE JOSE ALEXI" u="1"/>
        <s v="TULCANAZO SARAVINO ALCIVAR RODOLFO" u="1"/>
        <s v="SANCHEZ LOZADA KARLA VICTORIA" u="1"/>
        <s v="SANCHEZ POMA JESSICA VICTORIA" u="1"/>
        <s v="VASCONEZ ALARCON LEO FERNANDO" u="1"/>
        <s v="QUIÑONEZ RODRIGUEZ LENIN MIGUEL" u="1"/>
        <s v="SUAREZ MERINO EDISON NAPOLEON" u="1"/>
        <s v="ALVARADO GONZALEZ FREDY ROLANDO" u="1"/>
        <s v="ORTEGA MARCIAL GLENDA ELIZABETH" u="1"/>
        <s v="HERRERA AMAN WALTER MARCELO" u="1"/>
        <s v="JURADO VERA DIONISIO WASHINGTON" u="1"/>
        <s v="ALONSO REYES ALVARO GABRIEL" u="1"/>
        <s v="VALLE ROBAYO EDISON RAUL" u="1"/>
        <s v="BARAHONA QUIZHPI LUIS FRANKLIN" u="1"/>
        <s v="CORDOVA IÑIGUEZ SANDRA" u="1"/>
        <s v="BURNEO HERRERA VICTOR ALBERTO" u="1"/>
        <s v="PRIETO CABRERA LEONIDAS RUBEN" u="1"/>
        <s v="LEON NAULA ANDRES OSWALDO" u="1"/>
        <s v="HURTADO CRESPO DIANA OLIVIA" u="1"/>
        <s v="BARCIA RUIZ MARTHA ELIZABETH" u="1"/>
        <s v="BALLESTEROS VITERI ALVARO MAURICIO" u="1"/>
        <s v="AVILA REYES JOSE WILSON" u="1"/>
        <s v="BELTRAN AYALA JOSE MARIA" u="1"/>
        <s v="CEDEÑO CAMACHO SIMON DAVID" u="1"/>
        <s v="AYORA CASTELLANOS MARCO ANTONIO" u="1"/>
        <s v="LEON QUINDE FERNANDO EDUARDO" u="1"/>
        <s v="VALDIVIEZO GRANDA LAURA DEL CARMEN" u="1"/>
        <s v="SALAZAR MORENO SANTIAGO ANDRES" u="1"/>
        <s v="CEVALLOS BRAVO RONALD LEONARDO" u="1"/>
        <s v="SALINAS JARAMILLO GEORGE HERNAN" u="1"/>
        <s v="LOPEZ TOBAR EDGAR RAUL" u="1"/>
        <s v="NARANJO JARA LUIS EFREN" u="1"/>
        <s v="MARTINEZ LARA SEGUNDO JAVIER" u="1"/>
        <s v="CHACON PINTO FRANCISCO HERIBERTO" u="1"/>
        <s v="AGUAS ARISMENDI SVEN GONZALO" u="1"/>
        <s v="MACIAS FALCONES SEGUNDO ARMANDO" u="1"/>
        <s v="CALLE SARMIENTO MARIANITA DE JESUS" u="1"/>
        <s v="MORA HIDALGO GINA AURORA" u="1"/>
        <s v="VELEZ PONCE CESAR AUGUSTO" u="1"/>
        <s v="MIRANDA CHAVEZ LUISA ISABEL" u="1"/>
        <s v="LLUNDO VEGA FATIMA MARLENE" u="1"/>
        <s v="MANOSALVAS SANDOVAL LUIS OSWALDO" u="1"/>
        <s v="CHASI PUCO MANUELA ESTHER" u="1"/>
        <s v="ORTEGA ANDRADE PEDRO IVAN" u="1"/>
        <s v="CHIMBORAZO PALMA MAYRA JEANETH" u="1"/>
        <s v="VELA RIBADENEIRA MARIA CRISTINA" u="1"/>
        <s v="TAMA VELASCO GABRIEL" u="1"/>
        <s v="OCHOA ALDEAN DIEGO ENRIQUE" u="1"/>
        <s v="URDIN SURIAGA JORGE ANTONIO" u="1"/>
        <s v="VASQUEZ LLERENA ERIK MANUEL" u="1"/>
        <s v="ROSERO SANCHEZ PAUL ALBERTO" u="1"/>
        <s v="SALINAS PACHECO JORGE DARIO" u="1"/>
        <s v="EUVIN VILLACRES JORGE LUIS" u="1"/>
        <s v="RIOFRIO MANTILLA LENIN MANUEL" u="1"/>
        <s v="SANCHEZ PEREZ GISSELA LILIAN" u="1"/>
        <s v="IÑIGUEZ GUERRA JORGE BLADIMIR" u="1"/>
        <s v="TORRES LOPEZ JOSE MIGUEL" u="1"/>
        <s v="LEMOS FIGUEROA JORGE GUILLERMO" u="1"/>
        <s v="GUZMAN MEJIA KETTY MAGALY" u="1"/>
        <s v="MARTINEZ JIMENEZ ELSY ESTEFANNY" u="1"/>
        <s v="MOROCHO VILLAMAR OLGA JOHANNA" u="1"/>
        <s v="TORRES RECALDE ANA KARINA" u="1"/>
        <s v="GARCES DAVILA HILDA YOLANDA" u="1"/>
        <s v="CUENCA PERALTA JUAN RAFAEL" u="1"/>
        <s v="CRESPO IGLESIAS REMIGIO ESTEBAN" u="1"/>
        <s v="SINCHE MORA SERGIO ALBERTO" u="1"/>
        <s v="ALVAREZ CORNEJO MARIA GABRIELA" u="1"/>
        <s v="ALVEAR FLORES JAIME EDUARDO" u="1"/>
        <s v="ALAVA MUENTES FREDY AQUILINO" u="1"/>
        <s v="LEON CALLE ALEXANDRA LILIANA" u="1"/>
        <s v="GUEVARA BACULIMA MARTHA DEL ROCIO" u="1"/>
        <s v="MANRIQUE ROSSI GUADALUPE DE FATIMA" u="1"/>
        <s v="ZAMBRANO OÑATE HERMES LEONEL" u="1"/>
        <s v="ALBAN SOLANO DIANA JAZMIN" u="1"/>
        <s v="AYALA TACO JOHANA PAOLA" u="1"/>
        <s v="LOPEZ VARGAS MELANIE CHRISTINA" u="1"/>
        <s v="LOPEZ MEDRANDA CARLOS JAVIER" u="1"/>
        <s v="CORRAL CALDERON GUSTAVO XAVIER" u="1"/>
        <s v="LUNA SANTACRUZ GALECIO ALEXANDER" u="1"/>
        <s v="DEL POZO FRANCO PATTY ELIZABETH" u="1"/>
        <s v="ESCOBAR PEREZ MIRIAN JANETH" u="1"/>
        <s v="FLORES IÑIGUEZ CARLOS EDUARDO" u="1"/>
        <s v="MENDOZA VELEZ FRANCISCO ANDRES" u="1"/>
        <s v="REINOSO ROJAS RAUL FRANKLIN" u="1"/>
        <s v="MONTAÑO GALARZA MARIA AUGUSTA" u="1"/>
        <s v="VELASTEGUI ROMERO JORGE LUIS" u="1"/>
        <s v="MAZA PUMA MERY RAQUEL" u="1"/>
        <s v="ROMERO VASCONEZ JOSE RICARDO" u="1"/>
        <s v="CORDERO RIVERO JAQUELINE GENOVEVA DE LOURDES" u="1"/>
        <s v="GOMEZ NAVAS SANDRA ELIZABETH" u="1"/>
        <s v="AGUILAR GORDON DARWIN EUGENIO" u="1"/>
        <s v="PEREZ MEJIA BYRON RAUL" u="1"/>
        <s v="LOAYZA ORTEGA RAMIRO FERNANDO" u="1"/>
        <s v="RODRIGUEZ ANDRADE HOLGER ANTONIO" u="1"/>
        <s v="OVALLE SAMANIEGO JACKSON GUTEMBERG" u="1"/>
        <s v="ALVAREZ PACHECO JUAN CARLOS" u="1"/>
        <s v="CISNEROS ESPINOZA FREDDY RAMON" u="1"/>
        <s v="PERASSO CESPEDES RITA PATRICIA" u="1"/>
        <s v="SALAS BURBANO JUAN ANDRES" u="1"/>
        <s v="TAPIA GUERRON NARCIZA ELEONOR" u="1"/>
        <s v="DIAZ VILLAO MARIA DEL CARMEN" u="1"/>
        <s v="UGALDE ALVAREZ DENNIS ALFREDO" u="1"/>
        <s v="VALLE VERA ANGEL ESTUARDO" u="1"/>
        <s v="DIAZ RUILOVA CLAUS AQUILES" u="1"/>
        <s v="MOSCOSO CEDEÑO DIEGO JAVIER" u="1"/>
        <s v="CENTENO RODRIGUEZ RAFAEL LUIS" u="1"/>
        <s v="SINCHI ARIAS JANNETH MARISOL" u="1"/>
        <s v="SARANGO VARZALLO JOSE SERVILLO" u="1"/>
        <s v="RUIZ MARTINEZ PABLO RAFAEL" u="1"/>
        <s v="MEJIA ROMERO SIGIFREDO ROLANDO" u="1"/>
        <s v="SACANCELA CUSI JORGE ENRIQUE" u="1"/>
        <s v="RODRIGUEZ PARRAGA XIMENA ALEXANDRA" u="1"/>
        <s v="RIOFRIO RUIZ ARTURO ENRIQUE" u="1"/>
        <s v="JIRON CORONEL MARCO VINICIO" u="1"/>
        <s v="BRAVO ASTUDILLO TAMARA KATHERINE" u="1"/>
        <s v="VELASTEGUI AYALA XIMENA DEL ROCIO" u="1"/>
        <s v="TAPIA ROSERO MABEL DEL PILAR" u="1"/>
        <s v="BURNEO BURNEO JOSE ANTONIO" u="1"/>
        <s v="PORTERO CASTAÑEDA CARLOS EFRAIN" u="1"/>
        <s v="VENEGAS CARRASCO GERMAN ALEXANDER" u="1"/>
        <s v="SANTILLAN MARTINEZ ANGEL IVAN" u="1"/>
        <s v="ANDRADE UREÑA RICARDO FABRICIO" u="1"/>
        <s v="VILLACIS MORENO ZAIDA CELESTE" u="1"/>
        <s v="BRAYANES LIMA FERNANDO ALFONSO" u="1"/>
        <s v="PALACIOS JUAREZ LOURDES BEATRIZ" u="1"/>
        <s v="CALDERON FILIAN ROBERTO ENRIQUE" u="1"/>
        <s v="TIRSIO MUÑOZ IVAN RAMIRO" u="1"/>
        <s v="MANZANO VASQUEZ EDICTOR RODRIGO" u="1"/>
        <s v="MOLINA SACOTO GUILLERMO ESTEBAN" u="1"/>
        <s v="AGUINAGA PONCE NILDA SOFIA" u="1"/>
        <s v="TOBAR SUBIA CONTENTO MARIA ISABEL" u="1"/>
        <s v="MIRANDA TIRADO FAVIO RONALD" u="1"/>
        <s v="ORTEGA RAMIREZ MARCIA VANESSA" u="1"/>
        <s v="TATAMUES NAZATE LUIS ALFREDO" u="1"/>
        <s v="FARIAS MACIAS BETSY ELIZABETH" u="1"/>
        <s v="SALAZAR GONZALEZ VLADIMIR RODRIGO" u="1"/>
        <s v="GUERRERO CORDOVA FERNANDO HUMBERTO" u="1"/>
        <s v="JIMENEZ TROYA MERCY LUCIA" u="1"/>
        <s v="BENAVIDES LEON EDUARDO ARTURO" u="1"/>
        <s v="PEREZ PEREZ VICTOR GUSTAVO" u="1"/>
        <s v="GAMBOA REQUENE GANDHY GASPAR" u="1"/>
        <s v="BARRIGA BEDOYA LEONARDO XAVIER" u="1"/>
        <s v="LLAMUCA CARRILLO ANGEL ASAEL" u="1"/>
        <s v="BRAVO PARDO MONICA BEATRIZ" u="1"/>
        <s v="AGUAGUIÑA MOYON GLADYS EUGENIA" u="1"/>
        <s v="FUENTES LOPEZ CARLOS FRANCISCO" u="1"/>
        <s v="REYES CANTOS LISSETTE GABRIELA" u="1"/>
        <s v="SANCHEZ CEVALLOS MARIA JOSE" u="1"/>
        <s v="TORRES VALLEJO ALBERTO ESTEBAN" u="1"/>
        <s v="OÑA MAYORGA JAIME RODRIGO" u="1"/>
        <s v="ROMERO SALAZAR EDGAR JAVIER" u="1"/>
        <s v="HERRERA VILLAGRAN EDGAR GEOVANY" u="1"/>
        <s v="PESANTEZ CORONEL ADRIANA VALERIA" u="1"/>
        <s v="GUEVARA CARRILLO JORGE LUIS" u="1"/>
        <s v="QUINTEROS RIVERA GUIDO GEOVANNY" u="1"/>
        <s v="LOPEZ TORRES JOSE VINICIO" u="1"/>
        <s v="SALAZAR AGUIRRE MARCO PAUL" u="1"/>
        <s v="ORTEGA CADENA JOSE BERNARDO" u="1"/>
        <s v="VERDEZOTO GAIBOR DEIDA NARCIZA" u="1"/>
        <s v="CASTRO TAMAY SHUBERT OMAR" u="1"/>
        <s v="JACOME JEREZ LUIS ELIECER" u="1"/>
        <s v="GAMBOA ESCOBAR HECTOR LEONARDO" u="1"/>
        <s v="PONCE MURILLO NELSON MECIAS" u="1"/>
        <s v="MALDONADO PUENTE SANDRA ELIZABETH" u="1"/>
        <s v="ACOSTA VASQUEZ DAVID JOSE" u="1"/>
        <s v="BURNEO SAAVEDRA HECTOR EFREN" u="1"/>
        <s v="SANTAMARIA ENCALADA EDUARDO CAMILO" u="1"/>
        <s v="SANCHEZ CARPIO CARLOS MANUEL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ROMERO ZUMARRAGA VICTOR RAFAEL" u="1"/>
        <s v="PULGARIN BARRETO JUAN PABLO" u="1"/>
        <s v="JIMENEZ HURTADO VERONICA ANABEL" u="1"/>
        <s v="TOAPANTA ERAZO MARY ISABEL" u="1"/>
        <s v="RAMIREZ RAMOS LORENA MERCEDES" u="1"/>
        <s v="VERA CEVALLOS CENIA SOLANDA" u="1"/>
        <s v="YANEZ VASQUEZ JORGE OSWALDO" u="1"/>
        <s v="LOOR ZAMBRANO TANYA MARICELA" u="1"/>
        <s v="JAYA JARAMILLO HENRY WASHINGTON" u="1"/>
        <s v="SARZOSA GUERRA PAULINA KARINA" u="1"/>
        <s v="GUERRON ALMEIDA ALEXEY GIOVANNY" u="1"/>
        <s v="JARAMILLO CASTILLO EDGAR RAMIRO" u="1"/>
        <s v="CADENA VALLEJOS JAIME OSCAR" u="1"/>
        <s v="POVEDA ARAUS JOSE DANIEL" u="1"/>
        <s v="BURGOS TRIANA GENERYS JOHANNA" u="1"/>
        <s v="LOOR VIVAS JOSE LUIS" u="1"/>
        <s v="ENCALADA OCHOA EDGAR ELICEO" u="1"/>
        <s v="GUILLEN CHAVEZ VICENTE ANTONIO" u="1"/>
        <s v="PALACIOS CORONEL AIDA OFELIA" u="1"/>
        <s v="SEGARRA FAGGIONI PATRICIA MERCEDES" u="1"/>
        <s v="FRIAS RAZA SERGIO EDMUNDO" u="1"/>
        <s v="ACEVEDO PALACIO SONIA CECILIA" u="1"/>
        <s v="CEDEÑO ZAMBRANO TANYA UNIVERSIS" u="1"/>
        <s v="SORIA PEREZ LUCILA" u="1"/>
        <s v="ORTIZ BUITRON WUASHINGTON XAVIER" u="1"/>
        <s v="GOMEZ RODRIGUEZ LUCILA" u="1"/>
        <s v="TAPIA REINOSO AMPARO DEL PILAR" u="1"/>
        <s v="ZHIGUE BANCHON ERNESTO WLADIMIR" u="1"/>
        <s v="JERVES DONOSO MARIA DE JESUS" u="1"/>
        <s v="MONTERO TRUJILLO MARCIA OLIVA" u="1"/>
        <s v="JACOME NOGUERA IVANA JAJAIRA" u="1"/>
        <s v="ZAMBRANO VERA NERYS ORIOL BARTOLO" u="1"/>
        <s v="URETA CHICA EUGENIO ALFONSO" u="1"/>
        <s v="ERAS VELA CARLOS ENRIQUE" u="1"/>
        <s v="PAREJA QUEZADA OLGA CECILIA" u="1"/>
        <s v="LUCERO REVELO MIRIAM ILIANA" u="1"/>
        <s v="QUISPILLO MOYOTA NANCY ESTHELA" u="1"/>
        <s v="CHILIQUINGA RAMIREZ JUAN CARLOS" u="1"/>
        <s v="NARVAEZ LIMA MIGUEL FERNANDO" u="1"/>
        <s v="ARAUJO CRUZ CECILIA DEL PILAR" u="1"/>
        <s v="VINTIMILLA SUAREZ JUAN SANTIAGO" u="1"/>
        <s v="OCHOA TAMAY SARITA AZUCENA" u="1"/>
        <s v="JACOME JARAMILLO PABLO ALEJANDRO" u="1"/>
        <s v="MEDRANO GAVILANEZ NORMA NOEMI" u="1"/>
        <s v="DAVILA ALVAREZ JOSE FRANCISCO" u="1"/>
        <s v="CARRASCO GUTIERREZ CARLOS AUGUSTO" u="1"/>
        <s v="GONZALEZ ALARCON HUGO MANUEL" u="1"/>
        <s v="GOROTIZA GRANDA KAROLL ANDREA" u="1"/>
        <s v="VIVANCO ARAUJO MARIA CECILIA" u="1"/>
        <s v="GUERRERO FUENTES MARCOS VINICIO" u="1"/>
        <s v="PALA CARDENAS CRISTIAN ELICIO" u="1"/>
        <s v="PRECIADO ALVARADO MAGDALENA IRENE" u="1"/>
        <s v="CEVALLOS CERCADO REINALDO EFRAIN" u="1"/>
        <s v="BRAVO MERCHAN VINICIO JOSE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ANDRADE GUALAN ASUNCION" u="1"/>
        <s v="CHANDI MALDONADO NIEDERMAN PEPE" u="1"/>
        <s v="JAUREGUI ROLDAN MARIA LUCRECIA" u="1"/>
        <s v="VILLACIS CHAVEZ DANIEL ORLANDO" u="1"/>
        <s v="NOBOA FLORES ZOILA TERESA" u="1"/>
        <s v="VELA MERA NANCY IVETT" u="1"/>
        <s v="ZHUMI LAZO FRANCISCO SANTIAGO" u="1"/>
        <s v="CABRERA MOREIRA JOSE PABLO" u="1"/>
        <s v="TORRES ARMIJOS FABIAN EDGAR" u="1"/>
        <s v="SANCHEZ MENA CATALINA DEL ROSARIO" u="1"/>
        <s v="ALTAMIRANO DAVILA CARLOS FABIAN" u="1"/>
        <s v="RIOFRIO CARRANZA PATRICIO ROBERTO" u="1"/>
        <s v="GUERRERO SALTOS SANTIAGO ISRAEL" u="1"/>
        <s v="GUERRA GUERRA MARIA PATLOVA" u="1"/>
        <s v="CISNEROS PERALTA EDISON ARTURO" u="1"/>
        <s v="URGILES LEON GONZALO HUMBERTO" u="1"/>
        <s v="ESPINOZA CAICEDO ROMULO ATAHUALPA" u="1"/>
        <s v="CADENA ESCOBAR MARIO GAGARIN" u="1"/>
        <s v="CORDOVA HERRERA ROCIO ELIZABETH" u="1"/>
        <s v="SOXO ANDACHI JORGE WASHINGTON" u="1"/>
        <s v="FRANCO CASTILLO RODOLFO XAVIER" u="1"/>
        <s v="RIVERA CARDENAS DORINDA PERLA" u="1"/>
        <s v="MORENO OLIVA CARLOS AURELIO" u="1"/>
        <s v="ALCOCER ESTRELLA VICTOR HUGO" u="1"/>
        <s v="ORTIZ PAEZ DEYSI CECILIA" u="1"/>
        <s v="MUÑOZ PALACIOS MAXIMO RENE" u="1"/>
        <s v="RODRIGUEZ PEÑAFIEL HERNANDO ALBERTO" u="1"/>
        <s v="JUMBO JUMBO MERCEDES AIDE" u="1"/>
        <s v="VERGARA PUERTAS FERNANDO ELIAS" u="1"/>
        <s v="GONZALEZ CRESPO MARILYN FABIOLA" u="1"/>
        <s v="GUERRERO RIOS FERNANDO MAURICIO" u="1"/>
        <s v="MOLINA DE LA CUEVA MARIA FERNANDA" u="1"/>
        <s v="MARISCAL VALLE MARIA ISABEL" u="1"/>
        <s v="ESPINOSA FREIRE RAMIRO FABIAN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CARRASCO VEINTEMILLA LUCIA DEL CARMEN" u="1"/>
        <s v="SALAZAR ALMEIDA JUAN GUILLERMO" u="1"/>
        <s v="JUAREZ SEGARRA MICHAEL ALEXANDRA" u="1"/>
        <s v="YEPEZ BUSTAMANTE ALEXANDRA JACQUELINE" u="1"/>
        <s v="NUÑEZ IBARRA ANGELA JOSEFINA" u="1"/>
        <s v="OCHOA MALDONADO TATIANA ESTHER" u="1"/>
        <s v="PLAZA BENAVIDES BETZABETH RAQUEL" u="1"/>
        <s v="GONZALEZ PALACIOS ISABEL CRISTINA" u="1"/>
        <s v="NOVILLO RODAS LUCILA PATRICIA" u="1"/>
        <s v="PACHECO CONCHA JOHNNY FABRICIO" u="1"/>
        <s v="ARIAS PLAZA SEGUNDO RICARDO" u="1"/>
        <s v="COELLO SERRANO PABLO MARCELO" u="1"/>
        <s v="MENDEZ POZO JUAN CARLOS" u="1"/>
        <s v="LINO TOALA KLEBER JOHNNY" u="1"/>
        <s v="CEVALLOS AMPUDIA EDWIN ERNESTO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GUADAMUD SALAZAR NADIA MARIOLA" u="1"/>
        <s v="JARAMILLO LOOR MAXIMO ENRIQUE" u="1"/>
        <s v="VILLACRES DUCHE OSCAR FABIAN" u="1"/>
        <s v="VELEZ RODRIGUEZ GOETHE ADRIAN" u="1"/>
        <s v="MAYORGA CONTRERAS MARIA GABRIELA" u="1"/>
        <s v="VELEZ SAMANIEGO SARA MARINA" u="1"/>
        <s v="SACOTO AGUILAR REMIGIO XAVIER" u="1"/>
        <s v="SOTOMAYOR CASTILLO AURELIO BENJAMIN" u="1"/>
        <s v="VELA NAVAS CARLOS ALBERTO" u="1"/>
        <s v="TAYLOR TERAN HENRY ROBERT" u="1"/>
        <s v="ZAMBRANO NOLES SILVIA PATRICIA" u="1"/>
        <s v="PACCHA SOTO LETHY KRUPSKAYA" u="1"/>
        <s v="QUINTEROS SACOTO LUIS ALEJANDRO" u="1"/>
        <s v="CASTILLO PROCEL AMALIA DEL CARMEN" u="1"/>
        <s v="AREVALO ESTRADA CARLOS ENRIQUE" u="1"/>
        <s v="BARREIRO CEVALLOS LAURA ESTHER" u="1"/>
        <s v="CUVI GAIBOR LUIS DE JESUS" u="1"/>
        <s v="MARMOL BALDA ENRIQUE JOSE" u="1"/>
        <s v="MIRANDA CALVACHE JORGE ALEJANDRO" u="1"/>
        <s v="SANTIN SALAZAR VICTOR EMILIO" u="1"/>
        <s v="ZAMBRANO ZAMBRANO HERNAN RAMIRO" u="1"/>
        <s v="LEON OJEDA ROSA BEATRIZ" u="1"/>
        <s v="ABAD MARISCAL MONICA PATRICIA" u="1"/>
        <s v="MARTINEZ ARIAS MARIA CECILIA" u="1"/>
        <s v="CEDEÑO HIDALGO JOOFRE AGUSTIN" u="1"/>
        <s v="SANCHEZ TAPIA ANA GABRIELA" u="1"/>
        <s v="ZAMORA ASTUDILLO VICTOR ENRIQUE" u="1"/>
        <s v="RODRIGUEZ SILVA DORIAN IVAN" u="1"/>
        <s v="GOMEZ JARAMILLO NESTOR PORFIRIO" u="1"/>
        <s v="CUENCA ORDOÑEZ OSCAR EFREN" u="1"/>
        <s v="NARANJO LLERENA LIDIA ELIZABETH" u="1"/>
        <s v="PONCE PISCO LILIAN CLARIBEL" u="1"/>
        <s v="FARFAN LUCAS AURA LORENA" u="1"/>
        <s v="YAZAN MONTENEGRO RUTH AMELIA" u="1"/>
        <s v="JIMBO CELI ANGELICA MARIA" u="1"/>
        <s v="LOPEZ GUZMAN LUIS LENIN" u="1"/>
        <s v="QUILUMBA CHALA NUVIE MARIELA" u="1"/>
        <s v="DUARTE ESTEVEZ CECILIA ELIZABETH" u="1"/>
        <s v="CASTILLO JUMBO WILFRIDO ANTONIO" u="1"/>
        <s v="DOMINGUEZ ARCOS MARIA ALEXANDRA" u="1"/>
        <s v="ARMIJOS GALLARDO JEFERSON VICENTE" u="1"/>
        <s v="CASTILLO LEON JORGE LEONEL" u="1"/>
        <s v="MACIAS SUAREZ SANTOS JONAS" u="1"/>
        <s v="MENDOZA PEÑAFIEL WILSON FRANCISCO" u="1"/>
        <s v="MENDEZ MELGAREJO ELBA INES" u="1"/>
        <s v="VERA ZAMBRANO ROMINA ALEXANDRA" u="1"/>
        <s v="RODRIGUEZ BARROSO CHRISTIAN ISRAEL" u="1"/>
        <s v="BARAHONA ESPINOZA IBAN FRANCISCO" u="1"/>
        <s v="BEDOYA MEDINA JOHNNY FERNANDO" u="1"/>
        <s v="JARAMILLO REYES LUIS PATRICIO" u="1"/>
        <s v="TENEMAZA HERRERA MARIO ESTEBAN" u="1"/>
        <s v="LOPEZ CAICEDO NANCY XIMENA" u="1"/>
        <s v="PALACIOS SORIA JHONNY GUSTAVO" u="1"/>
        <s v="MOLINA ZHINDON BORIS ALFREDO" u="1"/>
        <s v="AGUAYO URGILES JULIO ALEJANDRO" u="1"/>
        <s v="VALAREZO TANDAZO CROSBYN SAUL" u="1"/>
        <s v="FEIJO ZARUMA DIANA KARINA" u="1"/>
        <s v="ALARCON CALDERON JOSE MARCELO" u="1"/>
        <s v="MEJIA MACIAS DAVID ALEJANDRO" u="1"/>
        <s v="MARTINEZ SANCHEZ JUAN ROGELIO" u="1"/>
        <s v="ROSERO TOAPANTA VIDAL ANTON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BARBA ORTIZ SILVIA AMELIA" u="1"/>
        <s v="TANDAZO VALAREZO SARA SALOME" u="1"/>
        <s v="TAPIA CABRERA WILMER GEOVANNY" u="1"/>
        <s v="GARCIA ALTAMIRANO AUGUSTO IVAN" u="1"/>
        <s v="PONCE FIERRO GUILLERMO ALBERTO" u="1"/>
        <s v="CISNEROS ORTIZ DIANA LORENA" u="1"/>
        <s v="HERNANDEZ PAZMIÑO MERCEDES AMIRA" u="1"/>
        <s v="ORDOÑEZ OCHOA ANA MARIA" u="1"/>
        <s v="MAYORGA VELARDE GLORIA DANIELA" u="1"/>
        <s v="GUERRERO GONZALEZ MARIO ALFONSO" u="1"/>
        <s v="TENESACA RAMIREZ ROSEMARY DEL PILAR" u="1"/>
        <s v="VALDIVIESO CUEVA JORGE LUIS" u="1"/>
        <s v="SUAREZ MONTES ALEJANDRINA EUNICE" u="1"/>
        <s v="TORRES ROBALINO ALEX DAMIAN" u="1"/>
        <s v="VASQUEZ MELENDEZ ANDRES FERNANDO" u="1"/>
        <s v="POZO LOMBANA MANUEL ALEJANDRO" u="1"/>
        <s v="BUENAÑO LOJA RICHARD IVAN" u="1"/>
        <s v="CANALES SANTOS MARIA DEL PILAR" u="1"/>
        <s v="ALVAREZ GARCIA ERIKA FERNANDA" u="1"/>
        <s v="SIMBAÑA PORTILLA ALEXIS FABI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ACOSTA GAVILANES VIVIANA JACKELINE" u="1"/>
        <s v="RODRIGUEZ CORDOVA JONATHAN GEOVANNY" u="1"/>
        <s v="LOJAN ZUMBA ADRIANO" u="1"/>
        <s v="OLLAGUE GONZALEZ LUIS ALBERTO" u="1"/>
        <s v="COBA VAYAS OSCAR ALFREDO" u="1"/>
        <s v="LALAMA FRANCO FERNANDO XAVIER AMADO" u="1"/>
        <s v="ENRIQUEZ SALTOS ESTEFANIA CARLA" u="1"/>
        <s v="JERVEZ PUENTE CARLOS ALBERTO" u="1"/>
        <s v="LOJAN ARMIJOS YHELENNA ANGELICA" u="1"/>
        <s v="MALDONADO GRANDA CARLOS FERNANDO" u="1"/>
        <s v="ALVAREZ TORAL RUTH CRISTINA" u="1"/>
        <s v="GUERRERO VARGAS BERTHA MIREYA" u="1"/>
        <s v="VILLACRES ONTANO VANESSA MELINA" u="1"/>
        <s v="CEVALLOS CUEVA ANGEL VALENTIN" u="1"/>
        <s v="LOPEZ JACOME LUIS HERNAN" u="1"/>
        <s v="PANCHANA SUAREZ SUSY ALEXANDRA" u="1"/>
        <s v="ANDRADE DAQUILEMA MARCO VINICIO" u="1"/>
        <s v="VERDUGO ANDRADE AIDA CECILIA" u="1"/>
        <s v="ALCIVAR SOLORZANO FANNY DOLORES" u="1"/>
        <s v="OTAVALO CASTRO ROBERTO ANTONIO" u="1"/>
        <s v="MANCHENO SALAZAR GERMAN MARCELO" u="1"/>
        <s v="CAICEDO PRECIADO HECTOR EDUARDO" u="1"/>
        <s v="LEON VELASCO LUZ ANGELICA" u="1"/>
        <s v="BEDON CUEVA PAOLA ALEXANDRA" u="1"/>
        <s v="TORAL MENA GEORGINA GUADALUPE" u="1"/>
        <s v="ESPINOSA ZAPATA JUAN EDUARDO" u="1"/>
        <s v="HERRERA OBANDO JESUS RAQUEL" u="1"/>
        <s v="TOLEDO VERDUGO DIANA CATALINA" u="1"/>
        <s v="VEGA AGUILAR MARIA DEL CARMEN" u="1"/>
        <s v="VELASTEGUI ENDARA RICARDO AUGUSTO" u="1"/>
        <s v="LEMA COLCHA GERMAN PATRICIO" u="1"/>
        <s v="TERAN CAICEDO TEOFILO DANILO" u="1"/>
        <s v="ANDRADE JARA JAIME EDMUNDO" u="1"/>
        <s v="ORDOÑEZ RIERA ANDREA MICHELLE" u="1"/>
        <s v="LOZADA SEGURA SIRLEY DEL PILAR" u="1"/>
        <s v="ROSAS LOZANO MARCO ANDRES" u="1"/>
        <s v="BURBANO JATIVA ANACELIDA" u="1"/>
        <s v="QUINTERO LOPEZ MARIA SORAYA" u="1"/>
        <s v="CHAVEZ CHAVEZ FAUSTO RENE" u="1"/>
        <s v="SOTOMAYOR MARTINEZ SUSANA BEATRIZ" u="1"/>
        <s v="BARCOS PORRO SIXTA AMARILIS" u="1"/>
        <s v="CAJAS PARRAGA CINTHIA MARIELA" u="1"/>
        <s v="FLORES IDROVO LUIS MANUEL" u="1"/>
        <s v="HARO FIGUEROA TANIA MARIA" u="1"/>
        <s v="HINOJOSA VASQUEZ EDGAR ALIPIO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GARCIA AÑAZCO SHIRLEY MARIELA" u="1"/>
        <s v="FABARA GALLARDO IVAN ALEJANDRO" u="1"/>
        <s v="MAZACON SOLANO NARCISA MARIA" u="1"/>
        <s v="AYORA TOLEDO JOSE ALBERTO" u="1"/>
        <s v="DELGADO SANCHEZ PUBLIO ERASMO" u="1"/>
        <s v="GONZALEZ MEDINA ANGEL ROMELIO" u="1"/>
        <s v="GORDILLO CEVALLOS DIEGO PATRIC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CURAY QUISPE DINA GLADYS" u="1"/>
        <s v="MAZA VERA JORGE PATRICIO" u="1"/>
        <s v="PAZMIÑO PAEZ CARLOS ALFONSO" u="1"/>
        <s v="ALVARADO NOLIVOS DIANA CAROLINA" u="1"/>
        <s v="MARIÑO HERNANDEZ RAUL ISAIAS" u="1"/>
        <s v="VISCARRA TORRES VICTOR GABRIEL" u="1"/>
        <s v="FERRIN VERA JOSE PHILY" u="1"/>
        <s v="VILLAGOMEZ DE OLIVEIRA E SOUZA VIVIANNY" u="1"/>
        <s v="VASQUEZ RODRIGUEZ CARMEN ELIZABETH" u="1"/>
        <s v="LEDESMA ALVARADO ODALIA BLANCA" u="1"/>
        <s v="NEACATO JARAMILLO VICTORIA ALICIA" u="1"/>
        <s v="RIGCHAC BETUN MANUEL" u="1"/>
        <s v="SOLEDISPA REYES OLGA ALEXANDRA" u="1"/>
        <s v="PASQUEL DUQUE ANA MARITZA" u="1"/>
        <s v="NARANJO HARO JULIAN PATRICIO" u="1"/>
        <s v="CORNEJO ZAMBRANO JHONNY EDUARDO" u="1"/>
        <s v="BUSTILLOS NUÑEZ ANGELA ELIZABETH" u="1"/>
        <s v="BERMEO ULLOA JAIRO ROGER" u="1"/>
        <s v="FIGUEROA SOZORANGA DIEGO ALFREDO" u="1"/>
        <s v="MALDONADO CASTRO TALIA MARGARITA" u="1"/>
        <s v="GUERRERO LEON CYNTHIA SAMANTA" u="1"/>
        <s v="GUERRERO MACIAS MARTHA NATIVIDAD" u="1"/>
        <s v="LITUMA CARRILLO VICTOR PAUL" u="1"/>
        <s v="QUEVEDO PEREZ RUTH JACQUELINE" u="1"/>
        <s v="PEÑAFIEL QUITO PAULO CESAR" u="1"/>
        <s v="CASTILLO GALLARDO GABRIELA ALEXANDRA" u="1"/>
        <s v="LUZURIAGA GUERRERO GALO EFRAIN" u="1"/>
        <s v="NEGRETE IZURIETA ALEX ANDRES" u="1"/>
        <s v="MOLINA ANDRADE CINTHYA GUADALUPE" u="1"/>
        <s v="CANTOS GUAMAN MARCELA MARIBEL" u="1"/>
        <s v="MENA AMORES CARLOS ROLANDO" u="1"/>
        <s v="VELASQUEZ BAZAN JENNY NARCISA" u="1"/>
        <s v="CASTRO HAZ MARLON DOUGLAS" u="1"/>
        <s v="BELTRAN DOYLETH NANCY MIRYAN" u="1"/>
        <s v="ALARCON MACIAS KAREN PAULINA" u="1"/>
        <s v="MONCAYO ZAMORA JAVIER ESTEBAN" u="1"/>
        <s v="OTOYA DELGADO LUIS FERNANDO" u="1"/>
        <s v="BRICEÑO CASTILLO ANGEL JOSE" u="1"/>
        <s v="MEDINA NIAMA VERONICA CECILIA" u="1"/>
        <s v="PAREDES SEMANATE DARWIN DANILO" u="1"/>
        <s v="FABARA GALLARDO FABIAN PLINIO EFRAIN" u="1"/>
        <s v="CELI SARMIENTO GUILLERMO SANTIAGO" u="1"/>
        <s v="CORONEL ALVAREZ LEODAN ESTALIN" u="1"/>
        <s v="HERRERA ESPINOZA EDDY IVONE" u="1"/>
        <s v="SERRANO ARIZAGA OSWALDO PAUL" u="1"/>
        <s v="NAVARRETE VELEZ HARRY RODOLFO" u="1"/>
        <s v="ORTEGA CEVALLOS FERNANDO JESUS" u="1"/>
        <s v="VISCARRA GUERRERO NORMA ESTEFANIA" u="1"/>
        <s v="YEPEZ PAZMIÑO RENE HUGO" u="1"/>
        <s v="MACIAS INTRIAGO ELIANA CARLINA" u="1"/>
        <s v="ZAMORA CRUZ MELVIN FILEMON" u="1"/>
        <s v="JURADO LAVAYEN CHRISTIAN FRANCISCO" u="1"/>
        <s v="OZAETA MERO RUTH GERMANIA" u="1"/>
        <s v="SUASNAVAS FONSECA DAVID PATRICIO" u="1"/>
        <s v="HUGO CORONEL LUIGI SALVATORE" u="1"/>
        <s v="NARANJO BRICEÑO MARJORIE JUDITH" u="1"/>
        <s v="FERRIN TORAL OLIVER ARMANDO" u="1"/>
        <s v="RODAS CABRERA MIGUEL FRANCISCO" u="1"/>
        <s v="TENORIO PELAEZ FRANKLIN EDMUNDO" u="1"/>
        <s v="AMBAS CUATIN MARIA DE LOS ANGELES" u="1"/>
        <s v="URQUIZA IZQUIERDO HERLINDA PILAR" u="1"/>
        <s v="ANDRADE RACINES EDUARDO SANTIAGO" u="1"/>
        <s v="DELGADO INTRIAGO MARIA NATALIA" u="1"/>
        <s v="GARCIA ESCOBAR ANDRES FERNANDO" u="1"/>
        <s v="LARRIVA GONZALEZ FERNANDO MAURICIO" u="1"/>
        <s v="MOGRO PEREZ CARLOS ALFREDO" u="1"/>
        <s v="CARDENAS DELGADO HUGO FERNANDO" u="1"/>
        <s v="CEPEDA LLAMOCA SEGUNDO ERNESTO" u="1"/>
        <s v="GONZALEZ ABAD CARLOS ALBERTO" u="1"/>
        <s v="DAVILA GABINO OSWALDO RAFAEL" u="1"/>
        <s v="ROMERO ABAD LUIS BENIGNO" u="1"/>
        <s v="MERCHAN LARREA ANA LUCIA" u="1"/>
        <s v="PAREDES FERNANDEZ JUAN AURELIO" u="1"/>
        <s v="GUERRA ALVARADO LEONIDAS SEGUNDO" u="1"/>
        <s v="PAZ GAVILANEZ JUAN CARLOS" u="1"/>
        <s v="LEON TORRES MARIA ALEXANDRA" u="1"/>
        <s v="MARFETAN MEDINA JOHANN GUSTAVO" u="1"/>
        <s v="TIERRA GUSQUI EDWIN ARMANDO" u="1"/>
        <s v="JIMBO GALARZA GIOVANNA GABRIELA" u="1"/>
        <s v="BLUSZTEIN FIGUEROA NATASHA LEONELA" u="1"/>
        <s v="CAÑIZARES MERA JOSE ROBERTO" u="1"/>
        <s v="BORRERO SALGADO ISAURO ANTONIO" u="1"/>
        <s v="DELGADO ZAMBRANO KARLA GISELLA MERCEDES" u="1"/>
        <s v="ROMERO RAMIREZ CARMEN VIRGINIA" u="1"/>
        <s v="ALMEIDA TAPIA GALO RENE" u="1"/>
        <s v="MONTAÑO MINA ELVIA DEL PILAR" u="1"/>
        <s v="MONCAYO VERDUGO HERNAN PATRICIO" u="1"/>
        <s v="PAUCAR PAUCAR CESAR ELIAS" u="1"/>
        <s v="VILLARROEL LEON MAURICIO JAVIER" u="1"/>
        <s v="JUMBO QUEZADA DIONICIO GERARDO" u="1"/>
        <s v="BRAVO GONZALEZ LEONARDO ENRIQUE" u="1"/>
        <s v="CHAVEZ VACA DIEGO FERNANDO" u="1"/>
        <s v="LOAYZA JARAMILLO AMNELORE ELIZABETH" u="1"/>
        <s v="ISAZA PIEDRAHITA JUAN CARLOS" u="1"/>
        <s v="WOLF AVILES VANESSA MERCEDES" u="1"/>
        <s v="MORAN MEJIA ANGEL ERNESTO" u="1"/>
        <s v="MELENDEZ HERRERA DIEGO GERMANICO" u="1"/>
        <s v="RAMOS AGUILERA BEATRIZ ELIZABETH" u="1"/>
        <s v="NARVAEZ CARVAJAL MIGUEL ANGEL" u="1"/>
        <s v="CORREA AGUILAR JEFFERSON MANUEL" u="1"/>
        <s v="PALACIOS TORRES GEOVANNA DEL ROCIO" u="1"/>
        <s v="GALARZA VILLAMARIN MARIA DE LAS MERCEDES" u="1"/>
        <s v="BARROS NOROÑA HERNAN MANUEL" u="1"/>
        <s v="SALTOS ESPINOZA PATRICIA MARICELA" u="1"/>
        <s v="GAVILANES MENDOZA MARTHA DE JESUS" u="1"/>
        <s v="TERAN ORBEA MARIA CRISTINA" u="1"/>
        <s v="CHUGA UNIGARRO ERAZMO CARLOS" u="1"/>
        <s v="QUIMBITA PANCHI LUIS ANIBAL" u="1"/>
        <s v="GARCIA NAVARRETE HOLGER ALBERTO" u="1"/>
        <s v="CASTRO TITUAÑA KETY DE LOS ANGELES" u="1"/>
        <s v="VEINTIMILLA GALARZA ANA CRISTINA" u="1"/>
        <s v="CARDENAS GONZALEZ MERCEDES SUSANA" u="1"/>
        <s v="QUISHPE HEREDIA EDISON PATRICIO" u="1"/>
        <s v="REDWOOD VILLA CARLOS ALBERTO" u="1"/>
        <s v="PACHAR HUANGA LADY GISSELA" u="1"/>
        <s v="CAAMAÑO OCHOA FRANK RICARDO" u="1"/>
        <s v="ZAMBRANO ESPINEL JOSE ANDRES" u="1"/>
        <s v="RUILOVA PRIETO VERONICA MERCEDES" u="1"/>
        <s v="INGA YANZA JULIO CESAR" u="1"/>
        <s v="JIMENEZ GUERRERO WILIAN JOSELITO" u="1"/>
        <s v="GUZMAN ROCHINA LUIS GABRIEL" u="1"/>
        <s v="ORTEGA SEGOVIA GIOCONDA MARCELA" u="1"/>
        <s v="SERRANO CARDENAS JANETH ALEXANDRA" u="1"/>
        <s v="SEVILLANO BAEZ FREDY RAFAEL" u="1"/>
        <s v="MEZA MERA JACKELINE PATRICIA" u="1"/>
        <s v="VILLACIS PENA PIEDAD JACQUELINE" u="1"/>
        <s v="ALMEIDA VILLACRES MERCEDES" u="1"/>
        <s v="VASQUEZ MONTESINOS GUSTAVO EDMUNDO" u="1"/>
        <s v="LOPEZ REAL MARIA AUGUSTA" u="1"/>
        <s v="QUEZADA CARRASCO ANA CECILIA" u="1"/>
        <s v="MARTINEZ PEREA GLADYS YOLANDA" u="1"/>
        <s v="GOMEZ GUAYASAMIN DIEGO PATRICIO" u="1"/>
        <s v="ORDOÑEZ SANTACRUZ PEDRO BOLIVAR" u="1"/>
        <s v="DELGADO FARIAS HUMBERTO MARCIAL" u="1"/>
        <s v="JINES OBANDO HECTOR PATRICIO" u="1"/>
        <s v="PONCE TOALA BRENDA LEONOR" u="1"/>
        <s v="RODAS SANCHEZ SILVIA KARINA" u="1"/>
        <s v="PACHECO SOLANO JUAN CARLOS" u="1"/>
        <s v="TERAN GRIJALVA MILTON RADAMES" u="1"/>
        <s v="VASQUEZ REVELO IVON CATTERINE" u="1"/>
        <s v="UGALDE ARELLANO JULIO CESAR AUGUSTO" u="1"/>
        <s v="CHALCO ESPARZA GUIDO ROLANDO" u="1"/>
        <s v="PALACIOS MORILLO VINICIO ISRAEL" u="1"/>
        <s v="BLUM ESPINOZA GERMAN ALEJANDRO" u="1"/>
        <s v="CONFORME MERO MARIA ZOILA" u="1"/>
        <s v="YANCHATIPAN SANCHEZ SANDRA MARIA" u="1"/>
        <s v="LUNA FLORIN CHRISTIAN IVAN" u="1"/>
        <s v="RAMIREZ VALAREZO CECILIA FABIOLA" u="1"/>
        <s v="COSTAIN VASQUEZ MIGUEL EDUARDO" u="1"/>
        <s v="MASABANDA CAISAGUANO JULIO CESAR OSWALDO" u="1"/>
        <s v="ESTRADA AGUAYO LORENA GABRIELA" u="1"/>
        <s v="TANDAZO REYES MARIA AUXILIADORA" u="1"/>
        <s v="MORENO MOREJON FERNANDO PATRICIO" u="1"/>
        <s v="ROMO MERA JESSICA OFELIA" u="1"/>
        <s v="VERA CEDEÑO NUBIA YINETH" u="1"/>
        <s v="ABAD GALLARDO RAMON DARIO" u="1"/>
        <s v="TOBAR ESTRELLA MARIO SVIND" u="1"/>
        <s v="LLUMIQUINGA MARCILLO ROBERTO CARLOS" u="1"/>
        <s v="ALBAN YANEZ CARLOS ALFONSO" u="1"/>
        <s v="LEIVA BRUSSIL HENRY SANTIAGO" u="1"/>
        <s v="LOPEZ VALENCIA KLEBER RAYMUNDI" u="1"/>
        <s v="SOLIS SOLORZANO SARA MARLENE" u="1"/>
        <s v="ANDRADE HERNANDEZ MIGUEL PATRICIO" u="1"/>
        <s v="GALLARDO TAPIA GERMAN OMAR" u="1"/>
        <s v="GARCIA MERA DANILO ANTONIO" u="1"/>
        <s v="CABRERA ESPINOZA CARLOS FERNANDO ALBERTO" u="1"/>
        <s v="BELLO SOTOMAYOR FREDDY JOHNNY" u="1"/>
        <s v="GUERRA CORONEL RAUL FERNANDO" u="1"/>
        <s v="MERCHAN IÑAMAGUA YASMIN MAYENSE" u="1"/>
        <s v="MALDONADO CASTRO MAX JACKSSON" u="1"/>
        <s v="CORONEL VELEZ MARCOS GAVINO" u="1"/>
        <s v="TINAJERO MIÑO JOSE FERNANDO" u="1"/>
        <s v="SILVA PEREIRA CRISTIAN DANILO" u="1"/>
        <s v="RODRIGUEZ VASCONEZ LUIS NELSON" u="1"/>
        <s v="PANCHI CHANCUSIG WILLAM PATRICIO" u="1"/>
        <s v="CHACON ORTIZ FRANCISCO GABRIEL" u="1"/>
        <s v="ASTUDILLO MALDONADO FRANCO RAMIRO" u="1"/>
        <s v="SALAZAR CAMPUZANO RICHARD ALFONSO" u="1"/>
        <s v="GUZMAN LOPEZ JORGE ENRIQUE" u="1"/>
        <s v="LOPEZ ZEA MARCELO ALEJANDRO" u="1"/>
        <s v="OROZCO VIZUETA SILVIA ERMINIA" u="1"/>
        <s v="PAYARES HURTADO JOSE LUIS" u="1"/>
        <s v="VALLEJO SALAZAR LUIS SANTIAGO" u="1"/>
        <s v="JARAMILLO GONZALEZ GALO ARTURO" u="1"/>
        <s v="VILLAMAR CHELE JUAN JOSE" u="1"/>
        <s v="MATAMOROS ORELLANA KAREN LIZETTE" u="1"/>
        <s v="DE LA TORRE ANDRADE MARIA JAQUELINE" u="1"/>
        <s v="SOLIS BURBANO MARIA JOSE" u="1"/>
        <s v="CEDEÑO ALAVA CEIRA MARIELA" u="1"/>
        <s v="FRANCO FRANCO HENRY FRANCIS" u="1"/>
        <s v="ESCOBAR AREVALO SINDY PAMELA" u="1"/>
        <s v="ROLDAN PINARGOTE FRANKLIN KENEDY" u="1"/>
        <s v="GARCIA JIJON JULIA ISABEL" u="1"/>
        <s v="VERA PINTO VANESSA VICENTA" u="1"/>
        <s v="MESTANZA ARBOLEDA ANGEL PATRICIO" u="1"/>
        <s v="SANTILLAN ANDRADE JULIAN RODOLFO" u="1"/>
        <s v="RONQUILLO VARGAS JUAN JOSE" u="1"/>
        <s v="JIMENEZ LARRIVA PAUL ESTEBAN" u="1"/>
        <s v="ONTANEDA VERA VICENTE OCTAVIO" u="1"/>
        <s v="SANCHEZ TORRES MARITZA ALEXANDRA" u="1"/>
        <s v="YANEZ CAMPOVERDE DUVAL GUSTAVO" u="1"/>
        <s v="BRAVO ZAMBRANO MAYRA ROXANA" u="1"/>
        <s v="APOLO ALMEIDA ANA ALEXANDRA" u="1"/>
        <s v="MEJIA ALVARADO INES SECUNDINA" u="1"/>
        <s v="CALLE ROMERO ANA LUCIA" u="1"/>
        <s v="BARZOLA HIDALGO HUMBERTO MAXIMILIANO" u="1"/>
        <s v="CORONEL BARREZUETA JANNET ESTELITA" u="1"/>
        <s v="DUQUE ALVAREZ JENNY ELIZABETH" u="1"/>
        <s v="CARRERA ANDRANGO IRMA YAMIR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SIGUENCIA CONTRERAS MARCOS ANDRES" u="1"/>
        <s v="TORRES POZO ANDRES FERNANDO" u="1"/>
        <s v="OREJUELA GILER BYRON MICHAEL" u="1"/>
        <s v="CUEVA MONTEROS FABIAN ROBERTO" u="1"/>
        <s v="SEGURA LISINTUÑA EDIN MANUEL" u="1"/>
        <s v="NUÑEZ FIGUEROA IVONNE ELIZABETH" u="1"/>
        <s v="ROMO CARPIO BOLIVAR FABIAN" u="1"/>
        <s v="VELASCO ACOSTA HUGO RAFAEL" u="1"/>
        <s v="SANTILLAN ESCOBAR MARIANA XIMENA" u="1"/>
        <s v="ALBAN ZAMBONINO MARCO VINICIO" u="1"/>
        <s v="TIBANLOMBO SALAZAR MILTON ADALBERTO" u="1"/>
        <s v="PINZA RAMIREZ GLORIA ESPERANZA" u="1"/>
        <s v="AGUIRRE TORRES MARCO BORIS" u="1"/>
        <s v="BARRENO VELIN DELIA DEL PILAR" u="1"/>
        <s v="ALFONSO DE LA CRUZ LUIS ALBERTO" u="1"/>
        <s v="HIDALGO SANTAMARIA ANA MARIA" u="1"/>
        <s v="NAULA BELTRAN DIANA ESPERANZA" u="1"/>
        <s v="ORDOÑEZ ORTIZ JOSE MIGUEL" u="1"/>
        <s v="LLAMUCA CURAY RUTH AMPARO" u="1"/>
        <s v="JARAMILLO SALINAS JUAN AGUSTIN" u="1"/>
        <s v="CEVALLOS VINTIMILLA LUIS ALBERTO" u="1"/>
        <s v="CORRO BETANCOURT CARLOS EDMUNDO" u="1"/>
        <s v="ITURRALDE CEVALLOS HECTOR DANILO" u="1"/>
        <s v="PARRALES CADA JUDITH MARGOT" u="1"/>
        <s v="PINARGOTY ALONZO MAURO ALFREDO" u="1"/>
        <s v="GARCIA MERIZALDE CELIA ESPERANZA" u="1"/>
        <s v="SOZA MACIAS GINA ISOLINA" u="1"/>
        <s v="ZAMBRANO DEFAZ SILVIA VANESSA" u="1"/>
        <s v="AGUILAR RUIZ LORGIA GABRIELA" u="1"/>
        <s v="SANGOLQUI PICON WILLIAN FERNANDO" u="1"/>
        <s v="VALDIVIEZO DE LUCCA MARIA ISABEL" u="1"/>
        <s v="SIERRA AYORA OSWALDO PASCUALITO" u="1"/>
        <s v="LEIVA YUGSI JULIA INELDA" u="1"/>
        <s v="ACURIO HIDALGO GERMAN FABRICIO" u="1"/>
        <s v="LOOR FALCONI ANA ADELAIDA" u="1"/>
        <s v="PADILLA CHIMA JOSE RAMIRO" u="1"/>
        <s v="JACOME GUZMAN CARLOS ARMANDO" u="1"/>
        <s v="PLAZA GUZMAN TANNYA ELIZABETH" u="1"/>
        <s v="CORDOVA PRADO JOSE AMADO" u="1"/>
        <s v="RAMOS RAMOS ALEIDA JACKELINE" u="1"/>
        <s v="BRITO CENTENO STALIN VICENTE" u="1"/>
        <s v="QUEZADA MORENO DIANA CECIBEL" u="1"/>
        <s v="LANDIVAR LALVAY WILSON PATRICIO" u="1"/>
        <s v="TRUJILLO VELASCO PAULINA SALOME" u="1"/>
        <s v="RAMOS ARTEAGA ANGELA MARINA" u="1"/>
        <s v="RIOFRIO PATRICIO VICENTE" u="1"/>
        <s v="MACHUCA PERALTA LUIS GONZALO" u="1"/>
        <s v="AVILES CORDERO EUGENIA DE LAS MERCEDES" u="1"/>
        <s v="BRAVO FERNANDEZ DARWIN GUSTAVO" u="1"/>
        <s v="VILLACIS CANSECO LUIS GILBERTO" u="1"/>
        <s v="BENITEZ LUNA EDWIN ALFONSO" u="1"/>
        <s v="ALTAMIRANO SANCHEZ FRANKLIN PAUL" u="1"/>
        <s v="PAREDES JORDAN CHRISTIAN MAURICIO" u="1"/>
        <s v="CARDENAS RIVERA CARLOS EDUARDO" u="1"/>
        <s v="BERON PALOMEQUE ROSARIO CARLA" u="1"/>
        <s v="MARQUEZ COTERA LUIS DAVID" u="1"/>
        <s v="ALARCON CEDEÑO FAUSTO LEONIDAS" u="1"/>
        <s v="ENCALADA MORENO CESAR OSWALDO" u="1"/>
        <s v="TAMAYO MOSQUERA MARCO ANTONIO" u="1"/>
        <s v="CHALAN GUAMAN MYRIAM VIVIANA" u="1"/>
        <s v="YAULEMA CEPEDA EDGAR VINICIO" u="1"/>
        <s v="WONG CRUZ SIUKIEN MARIEL" u="1"/>
        <s v="RODRIGUEZ RAMIREZ CARLOS FRANCISCO" u="1"/>
        <s v="ERAZO BUSTAMANTE BLADIMIR GONZALO" u="1"/>
        <s v="LOGROÑO HOYOS ZASKYA PAOLA" u="1"/>
        <s v="VIVANCO GALLARDO ALVARO ANIBAL" u="1"/>
        <s v="MARTINEZ CASTILLO JUAN FRANCISCO" u="1"/>
        <s v="NARVAEZ NARVAEZ MARCELO HERNAN" u="1"/>
        <s v="MEDINA CHALAN MARIA JESUS" u="1"/>
        <s v="ORTIZ ORTIZ MARIA MAGDALENA" u="1"/>
        <s v="MOREJON CEVALLOS GISELA KARINA" u="1"/>
        <s v="VACA VICENTE GUIDO RAFAEL" u="1"/>
        <s v="LOYOLA POLO EDGAR FERNANDO" u="1"/>
        <s v="CEVALLOS CRUZ GUEDIS ARNALDO" u="1"/>
        <s v="GARCES BUCHELI BELLA PEPITA DE LOURDES" u="1"/>
        <s v="CALLE VAZQUEZ MILTON OSWALDO" u="1"/>
        <s v="BASTIDAS VACA EDISON FERNANDO" u="1"/>
        <s v="POMA CHAMBA DIEGO RAFAEL" u="1"/>
        <s v="LOPEZ PADILLA IVAN ISRAEL" u="1"/>
        <s v="SOTO JIMENEZ CARLOS ENRIQUE" u="1"/>
        <s v="ESCOBAR JACOME MARLON PATRICIO" u="1"/>
        <s v="BARREZUETA TORRES ROSARIO ENITH" u="1"/>
        <s v="GRANDA HERRERA PEPE ALONSO" u="1"/>
        <s v="MIRANDA PARRAGA GINA MARISOL" u="1"/>
        <s v="GARCIA CAMACHO DELFIN AGUSTIN" u="1"/>
        <s v="OJEDA JIMENEZ EDGAR OSWALDO" u="1"/>
        <s v="ERAS DIAZ JORGE ALFREDO" u="1"/>
        <s v="YANEZ VALLEJO MIRIAN CECILIA" u="1"/>
        <s v="ARMIJO BORJA GIL MEDARDO" u="1"/>
        <s v="GUERRERO GUTIERREZ MARIO FERNANDO" u="1"/>
        <s v="VERA LALAMA ANGEL ENRIQUE" u="1"/>
        <s v="PIO ARREAGA WALTER EMILIANO" u="1"/>
        <s v="CASTILLO YANGE ERNESTO VICENTE" u="1"/>
        <s v="MATOVELLE VEINTIMILLA LUIS CARLOS" u="1"/>
        <s v="CONTRERAS CHUGA JUAN CARLOS" u="1"/>
        <s v="JIMENEZ PINTADO HERMES PEDRO" u="1"/>
        <s v="PROAÑO MOLINA BYRON GERMAN" u="1"/>
        <s v="PRADO DAVILA ANDRES VICENTE" u="1"/>
        <s v="CABRERA ESQUIVEL MANUEL ENRIQUE" u="1"/>
        <s v="NAVARRETE VERA ESPLENDIDA NARCISA" u="1"/>
        <s v="RIVERA VELASCO LUIS ANTONIO" u="1"/>
        <s v="CADENA CALLE CARMEN ELIZABETH" u="1"/>
        <s v="VELEZ RODAS JAVIER ALFONSO" u="1"/>
        <s v="TAPIA SANCHEZ ROBERTO PATRICIO" u="1"/>
        <s v="MANCHENO HERMIDA ANABEL CRISTINA" u="1"/>
        <s v="MEDINA RIOFRIO CARLOS ALFREDO" u="1"/>
        <s v="MERINO GARZON MARCO VINICIO" u="1"/>
        <s v="ECHEVERRIA VASQUEZ MARIA DOLORES" u="1"/>
        <s v="VILLAFUERTE MORENO TATIANA CAROLINA" u="1"/>
        <s v="ERAZO NAVARRETE GRIMANESA MARISOL" u="1"/>
        <s v="SALAZAR RUIZ RODRIGO FERNANDO" u="1"/>
        <s v="ORDOÑEZ GUZMAN MARIA VERONICA" u="1"/>
        <s v="HERKT PLAZA ERIKA GLADYS" u="1"/>
        <s v="RAMON PESANTEZ HECTOR CORNELIO" u="1"/>
        <s v="IZURIETA DAVILA KARINA" u="1"/>
        <s v="GUALLPA GUAMAN LUIS MANUEL" u="1"/>
        <s v="CHULDE NARVAEZ MARCO VINICIO" u="1"/>
        <s v="CHANG VARGAS JORGE MILTON" u="1"/>
        <s v="GUANOLUIZA DELGADO GENNY MARIBEL" u="1"/>
        <s v="GARCIA AMOROSO RENE ESTEBAN" u="1"/>
        <s v="MARQUEZ MATAMOROS VICENTE ARTURO" u="1"/>
        <s v="ZARAMA CRUZ ADRIANA CAROLINA" u="1"/>
        <s v="MORA DAVALOS GINA FERNANDA" u="1"/>
        <s v="VELAZQUEZ PEZO ANTONIO VICENTE" u="1"/>
        <s v="ZUMBA SANTAMARIA SANTIAGO PAUL" u="1"/>
        <s v="ALULEMA DEL SALTO ANGEL POLIBIO" u="1"/>
        <s v="ALVAREZ RAMIREZ JOSE CRISTOBAL" u="1"/>
        <s v="GAVILANEZ BRIONES RICHARD FABIAN" u="1"/>
        <s v="TIRADO PALACIOS NORY XIMENA" u="1"/>
        <s v="COLORADO AGUIRRE ROLANDO ROBERTO" u="1"/>
        <s v="ROMERO FLORES ZAIDA PATRICIA" u="1"/>
        <s v="NAZARENO COPETE JACINTO JEFFERSON" u="1"/>
        <s v="VILLARREAL ROSALES CHRISTIAN SALOMON" u="1"/>
        <s v="ORDOÑEZ PIZARRO RITA GEOVANNA" u="1"/>
        <s v="MALDONADO RAMIREZ DIEGO OSWALDO" u="1"/>
        <s v="JARRIN ALDAS MONICA PAOLA" u="1"/>
        <s v="NIVELA NIVELA GABRIEL ALEJANDRO" u="1"/>
        <s v="VINUEZA GRANDA YURY VANESSA" u="1"/>
        <s v="CHICAIZA CHACON WALTER GEOVANNY" u="1"/>
        <s v="MACAS VERA LISBETH MARITZA" u="1"/>
        <s v="CALDERON IMBAQUINGO PATRICIO ARNULFO" u="1"/>
        <s v="PUERTAS ORTEGA JUAN JOSE" u="1"/>
        <s v="GORDON ORMAZA FREDY FERNANDO" u="1"/>
        <s v="PONCE PARRAGA KATIRIA VERONICA" u="1"/>
        <s v="AGUIRRE ARELLANO JAIME PATRICIO" u="1"/>
        <s v="MEDINA AGUILERA ERIKA FERNANDA" u="1"/>
        <s v="GARCIA VAZQUEZ MARCO VINICIO" u="1"/>
        <s v="RIBADENEIRA NARVAEZ VICENTE EDUARDO" u="1"/>
        <s v="PONCE SILVA CESAR COLON" u="1"/>
        <s v="SACOTO COELLO MONICA ELIZABETH" u="1"/>
        <s v="ALTAMIRANO MOLINA MARLON DORIAN" u="1"/>
        <s v="GUZMAN ORDOÑEZ DIRCE MARIA" u="1"/>
        <s v="GAROFALO GARCIA VICTOR HUGO" u="1"/>
        <s v="MORENO GARCIA MARIA SOLEDAD" u="1"/>
        <s v="MORALES ORDOÑEZ GILDA ROSANA" u="1"/>
        <s v="BONE RAMON JANETH JOHANA" u="1"/>
        <s v="MANZUR ALBUJA GABRIEL GEOVANNI" u="1"/>
        <s v="MERINO LOPEZ MARJORYE SAYONARA" u="1"/>
        <s v="RECALDE REAL JUAN CARLOS" u="1"/>
        <s v="TAPIA MALDONADO DORILA XIMENA" u="1"/>
        <s v="PULLUQUITIN RAMON ANGEL DANIEL" u="1"/>
        <s v="TOAPANTA GUANOQUIZA MARIA CUSTODIA" u="1"/>
        <s v="YEPEZ DE LOS REYES ANA PAULINA" u="1"/>
        <s v="PACA PADILLA JUAN CARLOS" u="1"/>
        <s v="DELGADO MOLINA EMERSON MANUEL" u="1"/>
        <s v="ZAMBRANO BUESTAN MARTHA KARINA" u="1"/>
        <s v="ZAVALA CASTRO GEORGE WILLIAMS" u="1"/>
        <s v="PROAÑO QUEVEDO MARIO FELIPE" u="1"/>
        <s v="MERLING BENITEZ JUAN DE DIOS" u="1"/>
        <s v="AGUIAR CHAVEZ JUAN CARLOS" u="1"/>
        <s v="CASTILLO ABAD GUIDO RAUL" u="1"/>
        <s v="ALVARADO CORDOVA MARCY RODELY" u="1"/>
        <s v="VALAREZO COELLO GUILLERMO PEDRO" u="1"/>
        <s v="LUZARRAGA SALAZAR MONICA GABRIELA" u="1"/>
        <s v="GOYES REYES RAUL ANTONIO" u="1"/>
        <s v="MORENO MORENO WASHINGTON DEMETRIO" u="1"/>
        <s v="SEGOVIA DUEÑAS JOSE LUIS" u="1"/>
        <s v="GAIBOR GAIBOR ADOLFO RICHART" u="1"/>
        <s v="JARAMILLO PONCE JUAN ALFREDO" u="1"/>
        <s v="QUINTERO ANGULO LUIS ALBERTO" u="1"/>
        <s v="ZEBALLOS MARTINEZ LENIN ERNESTO" u="1"/>
        <s v="ROSERO ALDAS EUGENIO DE JESUS EDGAR" u="1"/>
        <s v="AGUIRRE BANDERAS JOSE LEOPOLDO" u="1"/>
        <s v="FIERRO VEGA JOHANA ALEXIA" u="1"/>
        <s v="TROYA ALDAZ PEDRO FABIAN" u="1"/>
        <s v="GARCIA SUAREZ BYRON EDUARDO" u="1"/>
        <s v="VALENCIA ARMAS MARIA AUGUSTA" u="1"/>
        <s v="ASTUDILLO CELI DAVID ALBERTO" u="1"/>
        <s v="CEDEÑO LOOR VILMA MARISOL" u="1"/>
        <s v="GUERRERO CRUZ RONALD XAVIER" u="1"/>
        <s v="ALARCON PARRA KERLY PATRICIA" u="1"/>
        <s v="CASTRO GONZALEZ RAUL SALOMON" u="1"/>
        <s v="ARIAS VEGA SANDRA MARIVEL" u="1"/>
        <s v="RUIZ AGUILAR KENNIA LISSETTE" u="1"/>
        <s v="HERDOIZA MOLINA ELSY XIMENA" u="1"/>
        <s v="SOLIS VISCARRA GYNA MARGARITA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OLO SILVA DIEGO FERNANDO" u="1"/>
        <s v="GALLO COLCHA EDWIN GERMAN" u="1"/>
        <s v="PIEDRA PINTO ANDRES FLORESMILO" u="1"/>
        <s v="TAPIA ZAPATA VICENTE HUMBERTO" u="1"/>
        <s v="MEDRANO JORGE ARMANDO" u="1"/>
        <s v="TANDAZO ENCALADA MAX ALEJANDRO" u="1"/>
        <s v="RIVAS LEDESMA SILVIA PATRICIA" u="1"/>
        <s v="BORJA SOLANO MAGALI PATRICIA" u="1"/>
        <s v="JARAMILLO CEVALLOS CARMEN INES" u="1"/>
        <s v="IRIGOYEN OJEDA SOFIA EVELYN" u="1"/>
        <s v="ESPARZA GUARNIZO VICTOR HUGO" u="1"/>
        <s v="DUQUE ORTEGA LEANDRO ALFREDO" u="1"/>
        <s v="ANDRADE HIDALGO GUIDO ANTONIO" u="1"/>
        <s v="SERRANO CHICAIZA VANESSA MIREYA" u="1"/>
        <s v="AYALA JARAMILLO TANIA SOLEDAD" u="1"/>
        <s v="FLORES CAIZA GLADYS VERONICA" u="1"/>
        <s v="BLUM AGUIRRE MARIO ALBERTO" u="1"/>
        <s v="CHAMBA VEGA CLARITA ASUNCION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PEÑAFIEL BERMEO ROSSI FABIOLA" u="1"/>
        <s v="SALAZAR BETANCOURT VLADIMIR ALEXANDER" u="1"/>
        <s v="ORELLANA SUAREZ OMAR VINICIO" u="1"/>
        <s v="MOGROVEJO PINCAY YESSENIA KARINA" u="1"/>
        <s v="CHECA AGUIRRE KARLA VERONICA" u="1"/>
        <s v="INGA GALARZA MIRIAM PATRICIA" u="1"/>
        <s v="ROMERO GALARZA JORGE FERNANDO" u="1"/>
        <s v="FLORES BARRAGAN FRANCISCO FERNANDO" u="1"/>
        <s v="LOPEZ BURGOS KELTTYA MARTINA" u="1"/>
        <s v="PINARGOTE QUINTEROS ANDREA MARIA" u="1"/>
        <s v="SILVA LAPO RITA SOLEDAD" u="1"/>
        <s v="DELGADO ALVARADO LENIN ALFREDO" u="1"/>
        <s v="SABANDO ESPINALES LAURA GENOVEVA" u="1"/>
        <s v="LUDEÑA JIMENEZ HECTOR RAMON" u="1"/>
        <s v="BARZOLA MIRANDA FREDY ARTEMIO" u="1"/>
        <s v="VALLEJO NARANJO FERNANDO PAUL" u="1"/>
        <s v="OBANDO PAREDES HERNAN WILFRIDO" u="1"/>
        <s v="VASQUEZ PAREDES JOSE ALFREDO" u="1"/>
        <s v="PERALTA PARRA JOSE ALEJANDRO" u="1"/>
        <s v="VEINTIMILLA HURTADO ANGEL EDUARD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SANCHEZ ROMERO KELVIN PETRONIO" u="1"/>
        <s v="LANDAZURI SALAZAR LUIS FERNANDO" u="1"/>
        <s v="ENRIQUEZ DELGADO CARMEN MARIA" u="1"/>
        <s v="INDACOCHEA QUIMIS MARIA ELENA" u="1"/>
        <s v="MOLINA GONZALEZ TANIA CATERINE" u="1"/>
        <s v="SOTOMAYOR PEÑAFIEL MARLENE JAZMIN" u="1"/>
        <s v="ROMERO AVILA MARCO VINICIO" u="1"/>
        <s v="VALDIVIESO CEVALLOS PAOLA CRISTINA" u="1"/>
        <s v="QUINTEROS RIVERA SEGUNDO LUIS HUMBERTO" u="1"/>
        <s v="LOPEZ DOMINGUEZ JOSE MARIA" u="1"/>
        <s v="TIGUA TIGUA RAUL RAMIRO" u="1"/>
        <s v="FLORES CRIOLLO EDGAR CRISTOBAL" u="1"/>
        <s v="MINA SIFUENTES SEGUNDO GAVINO" u="1"/>
        <s v="PALOMO GUAMANI FLAVIO MARCELO" u="1"/>
        <s v="RAMON RAMON BENJAMIN URVANO" u="1"/>
        <s v="ROMERO RODRIGUEZ WILSON RICARDO" u="1"/>
        <s v="NORITZ MURILLO GIANELLA ESTEFANI" u="1"/>
        <s v="CHERREZ MOLINA MARIA BELEN" u="1"/>
        <s v="LOPEZ TAPIA EDISSON EDUARDO" u="1"/>
        <s v="SOTOMAYOR TERAN JOSE ROMMEL" u="1"/>
        <s v="AGUINSACA PUCHA VICTOR POLIBIO" u="1"/>
        <s v="LIMA NARVAEZ GABRIELA ALEJANDRA" u="1"/>
        <s v="DEMERA VALENCIA OMAR TEODORO" u="1"/>
        <s v="VIERA ENCALADA NEBEL FABRICIO" u="1"/>
        <s v="CRESPO CRESPO MIGUEL AGUSTIN" u="1"/>
        <s v="CAPON PLACENCIA TERESA DE JESUS" u="1"/>
        <s v="VACA ACOSTA PABLO MIGUEL" u="1"/>
        <s v="MENDOZA GARCIA PEDRO RAMIRO" u="1"/>
        <s v="VELASCO CALDERON JOSE LUIS" u="1"/>
        <s v="NAVAS SUASNAVAS MARIANELA" u="1"/>
        <s v="GUZMAN NAVARRETE JORGE ERNESTO" u="1"/>
        <s v="PARDO MONTERO AURA JANETH" u="1"/>
        <s v="CAMACHO FLORES JUAN CARLOS" u="1"/>
        <s v="BARRAGAN DEL POZO HENNY XIMENA" u="1"/>
        <s v="MOSQUERA CADENA DORA BENILDE" u="1"/>
        <s v="BOWEN LAVAYEN CARLOS NAPOLEON" u="1"/>
        <s v="GARATE ANDRADE JORGE LEONIDAS" u="1"/>
        <s v="PAZMIÑO ORTIZ EDUARDO RAFAEL" u="1"/>
        <s v="VALENCIA ARIAS DORIS IVONNE" u="1"/>
      </sharedItems>
    </cacheField>
    <cacheField name="Promedio Resolución mensual (Nov2019 - Oct2020)" numFmtId="0">
      <sharedItems containsSemiMixedTypes="0" containsString="0" containsNumber="1" containsInteger="1" minValue="26" maxValue="47"/>
    </cacheField>
    <cacheField name="Causas en Trámite al 31-10-2020" numFmtId="0">
      <sharedItems containsSemiMixedTypes="0" containsString="0" containsNumber="1" containsInteger="1" minValue="22" maxValue="192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x v="0"/>
    <s v="UNIDAD JUDICIAL"/>
    <x v="0"/>
    <x v="0"/>
    <s v="1715231062"/>
    <x v="0"/>
    <n v="28"/>
    <n v="112"/>
  </r>
  <r>
    <x v="0"/>
    <x v="0"/>
    <x v="0"/>
    <s v="UNIDAD JUDICIAL"/>
    <x v="0"/>
    <x v="0"/>
    <s v="1708444268"/>
    <x v="1"/>
    <n v="26"/>
    <n v="125"/>
  </r>
  <r>
    <x v="0"/>
    <x v="0"/>
    <x v="1"/>
    <s v="UNIDAD JUDICIAL"/>
    <x v="0"/>
    <x v="0"/>
    <s v="1707664841"/>
    <x v="2"/>
    <n v="37"/>
    <n v="180"/>
  </r>
  <r>
    <x v="0"/>
    <x v="0"/>
    <x v="1"/>
    <s v="UNIDAD JUDICIAL"/>
    <x v="0"/>
    <x v="0"/>
    <s v="1802013662"/>
    <x v="3"/>
    <n v="47"/>
    <n v="192"/>
  </r>
  <r>
    <x v="1"/>
    <x v="1"/>
    <x v="2"/>
    <s v="UNIDAD JUDICIAL"/>
    <x v="0"/>
    <x v="0"/>
    <s v="1803373529"/>
    <x v="4"/>
    <n v="43"/>
    <n v="22"/>
  </r>
  <r>
    <x v="1"/>
    <x v="1"/>
    <x v="2"/>
    <s v="UNIDAD JUDICIAL"/>
    <x v="0"/>
    <x v="0"/>
    <s v="1802036994"/>
    <x v="5"/>
    <n v="39"/>
    <n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9:D15" firstHeaderRow="0" firstDataRow="1" firstDataCol="2"/>
  <pivotFields count="10">
    <pivotField compact="0" outline="0" showAll="0" defaultSubtotal="0">
      <items count="2">
        <item x="0"/>
        <item x="1"/>
      </items>
    </pivotField>
    <pivotField compact="0" outline="0" showAll="0" defaultSubtotal="0">
      <items count="2">
        <item x="1"/>
        <item x="0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>
      <items count="16">
        <item m="1" x="10"/>
        <item m="1" x="15"/>
        <item m="1" x="12"/>
        <item m="1" x="4"/>
        <item m="1" x="1"/>
        <item x="0"/>
        <item m="1" x="9"/>
        <item m="1" x="7"/>
        <item m="1" x="6"/>
        <item m="1" x="5"/>
        <item m="1" x="3"/>
        <item m="1" x="13"/>
        <item m="1" x="14"/>
        <item m="1" x="2"/>
        <item m="1" x="8"/>
        <item m="1" x="11"/>
      </items>
    </pivotField>
    <pivotField axis="axisRow" compact="0" outline="0" showAll="0" defaultSubtotal="0">
      <items count="17">
        <item m="1" x="10"/>
        <item m="1" x="16"/>
        <item m="1" x="12"/>
        <item m="1" x="5"/>
        <item m="1" x="1"/>
        <item x="0"/>
        <item m="1" x="2"/>
        <item m="1" x="9"/>
        <item m="1" x="14"/>
        <item m="1" x="8"/>
        <item m="1" x="7"/>
        <item m="1" x="6"/>
        <item m="1" x="3"/>
        <item m="1" x="13"/>
        <item m="1" x="4"/>
        <item m="1" x="15"/>
        <item m="1" x="11"/>
      </items>
    </pivotField>
    <pivotField compact="0" outline="0" showAll="0" defaultSubtotal="0"/>
    <pivotField axis="axisRow" compact="0" outline="0" showAll="0" sortType="descending" defaultSubtotal="0">
      <items count="1895">
        <item m="1" x="1544"/>
        <item m="1" x="1258"/>
        <item m="1" x="531"/>
        <item m="1" x="84"/>
        <item m="1" x="1326"/>
        <item m="1" x="1137"/>
        <item m="1" x="1327"/>
        <item m="1" x="196"/>
        <item m="1" x="1107"/>
        <item m="1" x="297"/>
        <item m="1" x="1637"/>
        <item m="1" x="904"/>
        <item m="1" x="1087"/>
        <item m="1" x="977"/>
        <item m="1" x="1290"/>
        <item m="1" x="45"/>
        <item m="1" x="1773"/>
        <item m="1" x="193"/>
        <item m="1" x="1033"/>
        <item m="1" x="762"/>
        <item m="1" x="75"/>
        <item m="1" x="802"/>
        <item m="1" x="1632"/>
        <item m="1" x="1072"/>
        <item m="1" x="1876"/>
        <item m="1" x="1748"/>
        <item m="1" x="1786"/>
        <item m="1" x="481"/>
        <item m="1" x="768"/>
        <item m="1" x="252"/>
        <item m="1" x="1113"/>
        <item m="1" x="608"/>
        <item m="1" x="1616"/>
        <item m="1" x="586"/>
        <item m="1" x="1800"/>
        <item m="1" x="1293"/>
        <item m="1" x="1660"/>
        <item m="1" x="632"/>
        <item m="1" x="1423"/>
        <item m="1" x="1794"/>
        <item m="1" x="279"/>
        <item m="1" x="1011"/>
        <item m="1" x="23"/>
        <item m="1" x="1016"/>
        <item m="1" x="1547"/>
        <item m="1" x="1613"/>
        <item m="1" x="1373"/>
        <item m="1" x="812"/>
        <item m="1" x="1345"/>
        <item m="1" x="1199"/>
        <item m="1" x="346"/>
        <item m="1" x="806"/>
        <item m="1" x="1618"/>
        <item m="1" x="289"/>
        <item m="1" x="449"/>
        <item m="1" x="1300"/>
        <item m="1" x="763"/>
        <item m="1" x="682"/>
        <item m="1" x="1473"/>
        <item m="1" x="333"/>
        <item m="1" x="1515"/>
        <item m="1" x="954"/>
        <item m="1" x="722"/>
        <item m="1" x="1298"/>
        <item m="1" x="1186"/>
        <item m="1" x="724"/>
        <item m="1" x="385"/>
        <item m="1" x="1754"/>
        <item m="1" x="207"/>
        <item m="1" x="1655"/>
        <item m="1" x="1729"/>
        <item m="1" x="379"/>
        <item m="1" x="230"/>
        <item m="1" x="92"/>
        <item m="1" x="1775"/>
        <item m="1" x="950"/>
        <item m="1" x="427"/>
        <item m="1" x="160"/>
        <item m="1" x="1392"/>
        <item m="1" x="136"/>
        <item m="1" x="567"/>
        <item m="1" x="1009"/>
        <item m="1" x="1320"/>
        <item m="1" x="166"/>
        <item m="1" x="61"/>
        <item m="1" x="1038"/>
        <item m="1" x="1730"/>
        <item m="1" x="110"/>
        <item m="1" x="370"/>
        <item m="1" x="1337"/>
        <item m="1" x="442"/>
        <item m="1" x="1010"/>
        <item m="1" x="1448"/>
        <item m="1" x="226"/>
        <item m="1" x="775"/>
        <item m="1" x="473"/>
        <item m="1" x="523"/>
        <item m="1" x="1343"/>
        <item m="1" x="1176"/>
        <item m="1" x="1551"/>
        <item m="1" x="1818"/>
        <item m="1" x="1359"/>
        <item m="1" x="856"/>
        <item m="1" x="1450"/>
        <item m="1" x="1064"/>
        <item m="1" x="940"/>
        <item m="1" x="155"/>
        <item m="1" x="267"/>
        <item m="1" x="246"/>
        <item m="1" x="502"/>
        <item m="1" x="1591"/>
        <item m="1" x="876"/>
        <item m="1" x="12"/>
        <item m="1" x="248"/>
        <item m="1" x="1155"/>
        <item m="1" x="100"/>
        <item m="1" x="1854"/>
        <item m="1" x="263"/>
        <item m="1" x="144"/>
        <item m="1" x="498"/>
        <item m="1" x="303"/>
        <item m="1" x="1250"/>
        <item m="1" x="216"/>
        <item m="1" x="6"/>
        <item m="1" x="373"/>
        <item m="1" x="341"/>
        <item m="1" x="926"/>
        <item m="1" x="201"/>
        <item m="1" x="1226"/>
        <item m="1" x="1796"/>
        <item m="1" x="620"/>
        <item m="1" x="127"/>
        <item m="1" x="1692"/>
        <item m="1" x="90"/>
        <item m="1" x="1276"/>
        <item m="1" x="626"/>
        <item m="1" x="262"/>
        <item m="1" x="569"/>
        <item m="1" x="273"/>
        <item m="1" x="1791"/>
        <item m="1" x="316"/>
        <item m="1" x="1565"/>
        <item m="1" x="102"/>
        <item m="1" x="505"/>
        <item m="1" x="318"/>
        <item m="1" x="889"/>
        <item m="1" x="863"/>
        <item m="1" x="153"/>
        <item m="1" x="964"/>
        <item m="1" x="221"/>
        <item m="1" x="755"/>
        <item m="1" x="1651"/>
        <item m="1" x="1820"/>
        <item m="1" x="665"/>
        <item m="1" x="1017"/>
        <item m="1" x="652"/>
        <item m="1" x="967"/>
        <item m="1" x="892"/>
        <item m="1" x="1380"/>
        <item m="1" x="583"/>
        <item m="1" x="963"/>
        <item m="1" x="686"/>
        <item m="1" x="790"/>
        <item m="1" x="1299"/>
        <item m="1" x="394"/>
        <item m="1" x="282"/>
        <item m="1" x="1283"/>
        <item m="1" x="956"/>
        <item m="1" x="1302"/>
        <item m="1" x="962"/>
        <item m="1" x="1367"/>
        <item m="1" x="869"/>
        <item m="1" x="1889"/>
        <item m="1" x="818"/>
        <item m="1" x="261"/>
        <item m="1" x="1251"/>
        <item m="1" x="1617"/>
        <item m="1" x="470"/>
        <item m="1" x="299"/>
        <item m="1" x="928"/>
        <item m="1" x="922"/>
        <item m="1" x="1685"/>
        <item m="1" x="1084"/>
        <item m="1" x="1491"/>
        <item m="1" x="1594"/>
        <item m="1" x="1844"/>
        <item m="1" x="1680"/>
        <item m="1" x="591"/>
        <item m="1" x="1350"/>
        <item m="1" x="1284"/>
        <item m="1" x="1555"/>
        <item m="1" x="965"/>
        <item m="1" x="182"/>
        <item m="1" x="1422"/>
        <item m="1" x="1601"/>
        <item m="1" x="1081"/>
        <item m="1" x="441"/>
        <item m="1" x="1654"/>
        <item m="1" x="334"/>
        <item m="1" x="1406"/>
        <item m="1" x="879"/>
        <item m="1" x="188"/>
        <item m="1" x="1658"/>
        <item m="1" x="350"/>
        <item m="1" x="1822"/>
        <item m="1" x="1532"/>
        <item m="1" x="1468"/>
        <item m="1" x="151"/>
        <item m="1" x="932"/>
        <item m="1" x="525"/>
        <item m="1" x="1759"/>
        <item m="1" x="205"/>
        <item m="1" x="725"/>
        <item m="1" x="29"/>
        <item m="1" x="689"/>
        <item m="1" x="137"/>
        <item m="1" x="1813"/>
        <item m="1" x="1470"/>
        <item m="1" x="676"/>
        <item m="1" x="1891"/>
        <item m="1" x="1057"/>
        <item m="1" x="524"/>
        <item m="1" x="1652"/>
        <item m="1" x="1479"/>
        <item m="1" x="1169"/>
        <item m="1" x="218"/>
        <item m="1" x="881"/>
        <item m="1" x="1086"/>
        <item m="1" x="1590"/>
        <item m="1" x="1066"/>
        <item m="1" x="1426"/>
        <item m="1" x="890"/>
        <item m="1" x="435"/>
        <item m="1" x="831"/>
        <item m="1" x="1644"/>
        <item m="1" x="862"/>
        <item m="1" x="503"/>
        <item m="1" x="86"/>
        <item m="1" x="653"/>
        <item m="1" x="1318"/>
        <item m="1" x="866"/>
        <item m="1" x="1210"/>
        <item m="1" x="369"/>
        <item m="1" x="1363"/>
        <item m="1" x="1130"/>
        <item m="1" x="1060"/>
        <item m="1" x="958"/>
        <item m="1" x="1108"/>
        <item m="1" x="1405"/>
        <item m="1" x="646"/>
        <item m="1" x="388"/>
        <item m="1" x="1504"/>
        <item x="2"/>
        <item m="1" x="1554"/>
        <item m="1" x="1702"/>
        <item m="1" x="756"/>
        <item m="1" x="1183"/>
        <item m="1" x="255"/>
        <item m="1" x="751"/>
        <item m="1" x="209"/>
        <item m="1" x="163"/>
        <item m="1" x="1705"/>
        <item m="1" x="1193"/>
        <item m="1" x="513"/>
        <item m="1" x="1128"/>
        <item m="1" x="213"/>
        <item m="1" x="68"/>
        <item m="1" x="1803"/>
        <item m="1" x="195"/>
        <item m="1" x="353"/>
        <item m="1" x="1348"/>
        <item m="1" x="870"/>
        <item m="1" x="1368"/>
        <item m="1" x="787"/>
        <item m="1" x="1600"/>
        <item m="1" x="1068"/>
        <item m="1" x="1744"/>
        <item m="1" x="748"/>
        <item m="1" x="225"/>
        <item m="1" x="420"/>
        <item m="1" x="33"/>
        <item m="1" x="167"/>
        <item m="1" x="1593"/>
        <item m="1" x="979"/>
        <item m="1" x="1679"/>
        <item m="1" x="124"/>
        <item m="1" x="1888"/>
        <item m="1" x="701"/>
        <item m="1" x="450"/>
        <item m="1" x="310"/>
        <item m="1" x="283"/>
        <item m="1" x="801"/>
        <item m="1" x="133"/>
        <item m="1" x="616"/>
        <item m="1" x="52"/>
        <item m="1" x="1319"/>
        <item m="1" x="362"/>
        <item m="1" x="566"/>
        <item m="1" x="1418"/>
        <item m="1" x="491"/>
        <item m="1" x="739"/>
        <item m="1" x="1469"/>
        <item m="1" x="1881"/>
        <item m="1" x="821"/>
        <item m="1" x="528"/>
        <item m="1" x="1455"/>
        <item m="1" x="637"/>
        <item m="1" x="558"/>
        <item m="1" x="1500"/>
        <item m="1" x="351"/>
        <item m="1" x="487"/>
        <item m="1" x="1657"/>
        <item m="1" x="175"/>
        <item m="1" x="845"/>
        <item m="1" x="328"/>
        <item m="1" x="347"/>
        <item m="1" x="726"/>
        <item m="1" x="1161"/>
        <item m="1" x="1829"/>
        <item m="1" x="1216"/>
        <item m="1" x="1597"/>
        <item m="1" x="176"/>
        <item m="1" x="716"/>
        <item m="1" x="644"/>
        <item m="1" x="358"/>
        <item m="1" x="906"/>
        <item m="1" x="359"/>
        <item m="1" x="497"/>
        <item m="1" x="1774"/>
        <item m="1" x="1414"/>
        <item m="1" x="885"/>
        <item m="1" x="454"/>
        <item m="1" x="240"/>
        <item m="1" x="1274"/>
        <item m="1" x="1277"/>
        <item m="1" x="710"/>
        <item m="1" x="1249"/>
        <item m="1" x="1696"/>
        <item m="1" x="570"/>
        <item m="1" x="847"/>
        <item m="1" x="1795"/>
        <item m="1" x="1421"/>
        <item m="1" x="365"/>
        <item m="1" x="800"/>
        <item m="1" x="494"/>
        <item m="1" x="1102"/>
        <item m="1" x="1498"/>
        <item m="1" x="66"/>
        <item m="1" x="453"/>
        <item m="1" x="1577"/>
        <item m="1" x="430"/>
        <item m="1" x="578"/>
        <item m="1" x="966"/>
        <item m="1" x="580"/>
        <item m="1" x="118"/>
        <item m="1" x="1260"/>
        <item m="1" x="1792"/>
        <item m="1" x="391"/>
        <item m="1" x="1138"/>
        <item m="1" x="1430"/>
        <item m="1" x="184"/>
        <item m="1" x="361"/>
        <item m="1" x="1048"/>
        <item m="1" x="47"/>
        <item m="1" x="1456"/>
        <item m="1" x="813"/>
        <item m="1" x="81"/>
        <item m="1" x="1386"/>
        <item m="1" x="731"/>
        <item m="1" x="1230"/>
        <item m="1" x="194"/>
        <item m="1" x="971"/>
        <item m="1" x="1168"/>
        <item m="1" x="1677"/>
        <item m="1" x="1340"/>
        <item m="1" x="896"/>
        <item m="1" x="617"/>
        <item m="1" x="73"/>
        <item m="1" x="1624"/>
        <item m="1" x="581"/>
        <item m="1" x="1564"/>
        <item m="1" x="976"/>
        <item m="1" x="1663"/>
        <item m="1" x="1530"/>
        <item m="1" x="655"/>
        <item m="1" x="532"/>
        <item m="1" x="1823"/>
        <item m="1" x="750"/>
        <item m="1" x="837"/>
        <item m="1" x="1177"/>
        <item m="1" x="1721"/>
        <item m="1" x="288"/>
        <item m="1" x="482"/>
        <item m="1" x="335"/>
        <item m="1" x="985"/>
        <item m="1" x="1213"/>
        <item m="1" x="1365"/>
        <item m="1" x="55"/>
        <item m="1" x="43"/>
        <item m="1" x="1480"/>
        <item m="1" x="1834"/>
        <item m="1" x="529"/>
        <item m="1" x="94"/>
        <item m="1" x="1873"/>
        <item m="1" x="1742"/>
        <item m="1" x="1153"/>
        <item m="1" x="627"/>
        <item m="1" x="1824"/>
        <item m="1" x="987"/>
        <item m="1" x="648"/>
        <item m="1" x="834"/>
        <item m="1" x="1495"/>
        <item m="1" x="1720"/>
        <item m="1" x="343"/>
        <item m="1" x="758"/>
        <item m="1" x="1039"/>
        <item m="1" x="1307"/>
        <item m="1" x="1190"/>
        <item m="1" x="1331"/>
        <item m="1" x="479"/>
        <item m="1" x="706"/>
        <item m="1" x="612"/>
        <item m="1" x="1227"/>
        <item m="1" x="309"/>
        <item m="1" x="668"/>
        <item m="1" x="1733"/>
        <item m="1" x="530"/>
        <item m="1" x="1533"/>
        <item m="1" x="1698"/>
        <item m="1" x="268"/>
        <item m="1" x="466"/>
        <item m="1" x="664"/>
        <item m="1" x="1031"/>
        <item m="1" x="280"/>
        <item m="1" x="1194"/>
        <item m="1" x="957"/>
        <item m="1" x="357"/>
        <item m="1" x="1802"/>
        <item m="1" x="1642"/>
        <item m="1" x="819"/>
        <item m="1" x="1404"/>
        <item m="1" x="1431"/>
        <item m="1" x="1595"/>
        <item m="1" x="116"/>
        <item m="1" x="1559"/>
        <item m="1" x="405"/>
        <item m="1" x="1020"/>
        <item m="1" x="1488"/>
        <item m="1" x="1625"/>
        <item m="1" x="181"/>
        <item m="1" x="1537"/>
        <item m="1" x="326"/>
        <item m="1" x="1880"/>
        <item m="1" x="1007"/>
        <item m="1" x="228"/>
        <item m="1" x="428"/>
        <item m="1" x="568"/>
        <item m="1" x="330"/>
        <item m="1" x="699"/>
        <item m="1" x="1265"/>
        <item m="1" x="1006"/>
        <item m="1" x="905"/>
        <item m="1" x="1384"/>
        <item m="1" x="685"/>
        <item m="1" x="238"/>
        <item m="1" x="1607"/>
        <item m="1" x="663"/>
        <item m="1" x="1389"/>
        <item m="1" x="313"/>
        <item m="1" x="767"/>
        <item m="1" x="1252"/>
        <item m="1" x="1160"/>
        <item m="1" x="884"/>
        <item m="1" x="1458"/>
        <item m="1" x="251"/>
        <item m="1" x="378"/>
        <item m="1" x="727"/>
        <item m="1" x="1575"/>
        <item m="1" x="1022"/>
        <item m="1" x="809"/>
        <item m="1" x="197"/>
        <item m="1" x="277"/>
        <item m="1" x="1841"/>
        <item m="1" x="1522"/>
        <item m="1" x="634"/>
        <item m="1" x="1451"/>
        <item m="1" x="1768"/>
        <item m="1" x="1381"/>
        <item m="1" x="1324"/>
        <item m="1" x="1471"/>
        <item m="1" x="413"/>
        <item m="1" x="1878"/>
        <item m="1" x="835"/>
        <item m="1" x="272"/>
        <item m="1" x="1046"/>
        <item m="1" x="145"/>
        <item m="1" x="1043"/>
        <item m="1" x="1275"/>
        <item m="1" x="484"/>
        <item m="1" x="797"/>
        <item m="1" x="544"/>
        <item m="1" x="1273"/>
        <item m="1" x="476"/>
        <item m="1" x="556"/>
        <item m="1" x="1596"/>
        <item m="1" x="1817"/>
        <item m="1" x="281"/>
        <item m="1" x="1711"/>
        <item m="1" x="210"/>
        <item m="1" x="898"/>
        <item m="1" x="1661"/>
        <item m="1" x="1132"/>
        <item m="1" x="1858"/>
        <item m="1" x="30"/>
        <item m="1" x="327"/>
        <item m="1" x="719"/>
        <item m="1" x="321"/>
        <item m="1" x="344"/>
        <item m="1" x="1333"/>
        <item m="1" x="1690"/>
        <item m="1" x="1149"/>
        <item m="1" x="1667"/>
        <item m="1" x="943"/>
        <item m="1" x="64"/>
        <item m="1" x="1713"/>
        <item m="1" x="891"/>
        <item m="1" x="1579"/>
        <item m="1" x="315"/>
        <item m="1" x="1684"/>
        <item m="1" x="1023"/>
        <item m="1" x="1816"/>
        <item m="1" x="764"/>
        <item m="1" x="88"/>
        <item m="1" x="1209"/>
        <item m="1" x="789"/>
        <item m="1" x="135"/>
        <item m="1" x="1352"/>
        <item m="1" x="1192"/>
        <item m="1" x="803"/>
        <item m="1" x="732"/>
        <item m="1" x="1539"/>
        <item m="1" x="937"/>
        <item m="1" x="431"/>
        <item m="1" x="320"/>
        <item m="1" x="667"/>
        <item m="1" x="995"/>
        <item m="1" x="1429"/>
        <item m="1" x="1378"/>
        <item m="1" x="208"/>
        <item m="1" x="287"/>
        <item m="1" x="1268"/>
        <item m="1" x="1077"/>
        <item m="1" x="62"/>
        <item m="1" x="1292"/>
        <item m="1" x="120"/>
        <item m="1" x="693"/>
        <item m="1" x="239"/>
        <item m="1" x="1388"/>
        <item m="1" x="1445"/>
        <item m="1" x="1395"/>
        <item m="1" x="105"/>
        <item m="1" x="1787"/>
        <item m="1" x="1599"/>
        <item m="1" x="918"/>
        <item m="1" x="858"/>
        <item m="1" x="134"/>
        <item m="1" x="794"/>
        <item m="1" x="1407"/>
        <item m="1" x="1837"/>
        <item m="1" x="1821"/>
        <item m="1" x="1867"/>
        <item m="1" x="647"/>
        <item m="1" x="721"/>
        <item m="1" x="1369"/>
        <item m="1" x="1024"/>
        <item m="1" x="323"/>
        <item m="1" x="53"/>
        <item m="1" x="942"/>
        <item m="1" x="418"/>
        <item m="1" x="815"/>
        <item m="1" x="463"/>
        <item m="1" x="640"/>
        <item m="1" x="1196"/>
        <item m="1" x="1578"/>
        <item m="1" x="419"/>
        <item m="1" x="480"/>
        <item m="1" x="538"/>
        <item x="3"/>
        <item m="1" x="833"/>
        <item m="1" x="631"/>
        <item m="1" x="1171"/>
        <item m="1" x="674"/>
        <item m="1" x="1136"/>
        <item m="1" x="910"/>
        <item m="1" x="810"/>
        <item m="1" x="1088"/>
        <item m="1" x="935"/>
        <item m="1" x="776"/>
        <item m="1" x="1781"/>
        <item m="1" x="393"/>
        <item m="1" x="793"/>
        <item m="1" x="1490"/>
        <item m="1" x="736"/>
        <item m="1" x="822"/>
        <item m="1" x="1325"/>
        <item m="1" x="1552"/>
        <item m="1" x="878"/>
        <item m="1" x="1807"/>
        <item m="1" x="1104"/>
        <item m="1" x="1083"/>
        <item m="1" x="551"/>
        <item m="1" x="304"/>
        <item m="1" x="939"/>
        <item m="1" x="433"/>
        <item m="1" x="1892"/>
        <item m="1" x="574"/>
        <item m="1" x="1678"/>
        <item m="1" x="1005"/>
        <item m="1" x="1305"/>
        <item m="1" x="1723"/>
        <item m="1" x="1377"/>
        <item m="1" x="713"/>
        <item m="1" x="1688"/>
        <item m="1" x="471"/>
        <item m="1" x="1452"/>
        <item m="1" x="39"/>
        <item m="1" x="925"/>
        <item m="1" x="1581"/>
        <item m="1" x="642"/>
        <item m="1" x="1553"/>
        <item m="1" x="1629"/>
        <item m="1" x="50"/>
        <item m="1" x="888"/>
        <item m="1" x="1497"/>
        <item m="1" x="1114"/>
        <item m="1" x="82"/>
        <item m="1" x="291"/>
        <item m="1" x="1789"/>
        <item m="1" x="472"/>
        <item m="1" x="1750"/>
        <item m="1" x="624"/>
        <item m="1" x="1756"/>
        <item m="1" x="10"/>
        <item m="1" x="717"/>
        <item m="1" x="1493"/>
        <item m="1" x="759"/>
        <item m="1" x="1731"/>
        <item m="1" x="338"/>
        <item m="1" x="585"/>
        <item m="1" x="1520"/>
        <item m="1" x="1264"/>
        <item m="1" x="440"/>
        <item m="1" x="1032"/>
        <item m="1" x="1141"/>
        <item m="1" x="462"/>
        <item m="1" x="512"/>
        <item m="1" x="406"/>
        <item m="1" x="639"/>
        <item m="1" x="1457"/>
        <item m="1" x="1162"/>
        <item m="1" x="377"/>
        <item m="1" x="824"/>
        <item m="1" x="409"/>
        <item m="1" x="1205"/>
        <item m="1" x="1382"/>
        <item m="1" x="1223"/>
        <item m="1" x="253"/>
        <item m="1" x="425"/>
        <item m="1" x="1383"/>
        <item m="1" x="780"/>
        <item m="1" x="451"/>
        <item m="1" x="1746"/>
        <item m="1" x="1163"/>
        <item m="1" x="488"/>
        <item m="1" x="1778"/>
        <item m="1" x="1686"/>
        <item m="1" x="1214"/>
        <item m="1" x="383"/>
        <item m="1" x="98"/>
        <item m="1" x="146"/>
        <item m="1" x="839"/>
        <item m="1" x="212"/>
        <item m="1" x="765"/>
        <item m="1" x="231"/>
        <item m="1" x="1236"/>
        <item m="1" x="311"/>
        <item m="1" x="1719"/>
        <item m="1" x="312"/>
        <item m="1" x="264"/>
        <item m="1" x="322"/>
        <item m="1" x="1323"/>
        <item m="1" x="1722"/>
        <item m="1" x="1374"/>
        <item m="1" x="457"/>
        <item m="1" x="467"/>
        <item m="1" x="189"/>
        <item m="1" x="1462"/>
        <item m="1" x="1556"/>
        <item m="1" x="1189"/>
        <item m="1" x="539"/>
        <item m="1" x="506"/>
        <item m="1" x="1079"/>
        <item m="1" x="1793"/>
        <item m="1" x="912"/>
        <item m="1" x="1165"/>
        <item m="1" x="1311"/>
        <item m="1" x="1693"/>
        <item m="1" x="1409"/>
        <item m="1" x="25"/>
        <item m="1" x="1410"/>
        <item m="1" x="1372"/>
        <item m="1" x="1206"/>
        <item m="1" x="1188"/>
        <item m="1" x="1338"/>
        <item m="1" x="749"/>
        <item m="1" x="1126"/>
        <item m="1" x="500"/>
        <item m="1" x="1013"/>
        <item m="1" x="1096"/>
        <item m="1" x="278"/>
        <item m="1" x="1133"/>
        <item m="1" x="412"/>
        <item m="1" x="1234"/>
        <item m="1" x="1567"/>
        <item m="1" x="1001"/>
        <item m="1" x="223"/>
        <item m="1" x="1886"/>
        <item m="1" x="1755"/>
        <item m="1" x="1509"/>
        <item m="1" x="1370"/>
        <item m="1" x="415"/>
        <item m="1" x="1798"/>
        <item m="1" x="241"/>
        <item m="1" x="270"/>
        <item m="1" x="1716"/>
        <item m="1" x="606"/>
        <item m="1" x="374"/>
        <item m="1" x="140"/>
        <item m="1" x="1308"/>
        <item m="1" x="129"/>
        <item m="1" x="914"/>
        <item m="1" x="952"/>
        <item m="1" x="1432"/>
        <item m="1" x="1353"/>
        <item m="1" x="760"/>
        <item m="1" x="1094"/>
        <item m="1" x="493"/>
        <item m="1" x="590"/>
        <item m="1" x="804"/>
        <item m="1" x="1619"/>
        <item m="1" x="619"/>
        <item m="1" x="893"/>
        <item m="1" x="553"/>
        <item m="1" x="1371"/>
        <item m="1" x="1443"/>
        <item m="1" x="961"/>
        <item m="1" x="103"/>
        <item m="1" x="897"/>
        <item m="1" x="185"/>
        <item m="1" x="696"/>
        <item m="1" x="1859"/>
        <item m="1" x="38"/>
        <item m="1" x="540"/>
        <item m="1" x="1835"/>
        <item m="1" x="1507"/>
        <item m="1" x="519"/>
        <item m="1" x="386"/>
        <item m="1" x="22"/>
        <item m="1" x="1375"/>
        <item m="1" x="514"/>
        <item m="1" x="24"/>
        <item m="1" x="174"/>
        <item m="1" x="998"/>
        <item m="1" x="1815"/>
        <item m="1" x="1482"/>
        <item m="1" x="1626"/>
        <item m="1" x="541"/>
        <item m="1" x="805"/>
        <item m="1" x="738"/>
        <item m="1" x="69"/>
        <item m="1" x="1718"/>
        <item m="1" x="159"/>
        <item m="1" x="673"/>
        <item m="1" x="1640"/>
        <item m="1" x="1158"/>
        <item m="1" x="1103"/>
        <item m="1" x="1146"/>
        <item m="1" x="552"/>
        <item m="1" x="636"/>
        <item m="1" x="1602"/>
        <item m="1" x="920"/>
        <item m="1" x="1127"/>
        <item m="1" x="1814"/>
        <item m="1" x="1572"/>
        <item m="1" x="366"/>
        <item m="1" x="576"/>
        <item m="1" x="1237"/>
        <item m="1" x="14"/>
        <item m="1" x="916"/>
        <item m="1" x="1782"/>
        <item m="1" x="1285"/>
        <item m="1" x="1623"/>
        <item m="1" x="1322"/>
        <item m="1" x="1739"/>
        <item m="1" x="495"/>
        <item m="1" x="1178"/>
        <item m="1" x="60"/>
        <item m="1" x="1124"/>
        <item m="1" x="1144"/>
        <item m="1" x="1334"/>
        <item m="1" x="915"/>
        <item m="1" x="1270"/>
        <item m="1" x="1467"/>
        <item m="1" x="546"/>
        <item m="1" x="543"/>
        <item m="1" x="1508"/>
        <item m="1" x="1118"/>
        <item m="1" x="1586"/>
        <item m="1" x="521"/>
        <item m="1" x="199"/>
        <item m="1" x="1699"/>
        <item m="1" x="234"/>
        <item m="1" x="152"/>
        <item m="1" x="1080"/>
        <item m="1" x="91"/>
        <item m="1" x="1523"/>
        <item m="1" x="1056"/>
        <item m="1" x="72"/>
        <item m="1" x="1218"/>
        <item m="1" x="1203"/>
        <item m="1" x="1478"/>
        <item m="1" x="46"/>
        <item m="1" x="97"/>
        <item m="1" x="1440"/>
        <item m="1" x="953"/>
        <item m="1" x="381"/>
        <item m="1" x="300"/>
        <item m="1" x="423"/>
        <item m="1" x="1332"/>
        <item m="1" x="933"/>
        <item m="1" x="1857"/>
        <item m="1" x="1646"/>
        <item m="1" x="516"/>
        <item m="1" x="1301"/>
        <item m="1" x="245"/>
        <item m="1" x="786"/>
        <item m="1" x="1453"/>
        <item m="1" x="651"/>
        <item m="1" x="1398"/>
        <item m="1" x="1548"/>
        <item m="1" x="1636"/>
        <item m="1" x="1357"/>
        <item m="1" x="259"/>
        <item m="1" x="735"/>
        <item m="1" x="1000"/>
        <item m="1" x="161"/>
        <item m="1" x="711"/>
        <item m="1" x="1012"/>
        <item m="1" x="250"/>
        <item m="1" x="960"/>
        <item m="1" x="1257"/>
        <item m="1" x="968"/>
        <item m="1" x="324"/>
        <item m="1" x="1464"/>
        <item m="1" x="1349"/>
        <item m="1" x="894"/>
        <item m="1" x="1877"/>
        <item m="1" x="838"/>
        <item m="1" x="305"/>
        <item m="1" x="1229"/>
        <item m="1" x="687"/>
        <item m="1" x="1411"/>
        <item m="1" x="31"/>
        <item m="1" x="1085"/>
        <item m="1" x="1622"/>
        <item m="1" x="843"/>
        <item m="1" x="1546"/>
        <item m="1" x="983"/>
        <item m="1" x="123"/>
        <item m="1" x="1481"/>
        <item m="1" x="1035"/>
        <item m="1" x="1668"/>
        <item m="1" x="1851"/>
        <item m="1" x="1335"/>
        <item m="1" x="1329"/>
        <item m="1" x="179"/>
        <item m="1" x="1638"/>
        <item m="1" x="325"/>
        <item m="1" x="1131"/>
        <item m="1" x="1123"/>
        <item m="1" x="883"/>
        <item m="1" x="1838"/>
        <item m="1" x="1287"/>
        <item m="1" x="1865"/>
        <item m="1" x="443"/>
        <item m="1" x="1271"/>
        <item m="1" x="1341"/>
        <item m="1" x="1019"/>
        <item m="1" x="1682"/>
        <item m="1" x="690"/>
        <item m="1" x="397"/>
        <item m="1" x="857"/>
        <item m="1" x="691"/>
        <item m="1" x="1517"/>
        <item m="1" x="1874"/>
        <item m="1" x="973"/>
        <item m="1" x="1098"/>
        <item m="1" x="1549"/>
        <item m="1" x="1018"/>
        <item m="1" x="1568"/>
        <item m="1" x="1676"/>
        <item m="1" x="1361"/>
        <item m="1" x="729"/>
        <item m="1" x="867"/>
        <item m="1" x="1151"/>
        <item m="1" x="1843"/>
        <item m="1" x="1535"/>
        <item m="1" x="1021"/>
        <item m="1" x="296"/>
        <item m="1" x="1777"/>
        <item m="1" x="1415"/>
        <item m="1" x="9"/>
        <item m="1" x="1743"/>
        <item m="1" x="1650"/>
        <item m="1" x="796"/>
        <item m="1" x="595"/>
        <item m="1" x="978"/>
        <item m="1" x="475"/>
        <item m="1" x="104"/>
        <item m="1" x="733"/>
        <item m="1" x="1438"/>
        <item m="1" x="154"/>
        <item m="1" x="1853"/>
        <item m="1" x="1278"/>
        <item m="1" x="625"/>
        <item m="1" x="744"/>
        <item m="1" x="601"/>
        <item m="1" x="1558"/>
        <item m="1" x="1408"/>
        <item m="1" x="832"/>
        <item m="1" x="1336"/>
        <item m="1" x="1106"/>
        <item m="1" x="1738"/>
        <item m="1" x="177"/>
        <item m="1" x="244"/>
        <item m="1" x="1708"/>
        <item m="1" x="1347"/>
        <item m="1" x="1828"/>
        <item m="1" x="984"/>
        <item m="1" x="1014"/>
        <item m="1" x="125"/>
        <item m="1" x="1070"/>
        <item m="1" x="720"/>
        <item m="1" x="1760"/>
        <item m="1" x="79"/>
        <item m="1" x="439"/>
        <item m="1" x="1465"/>
        <item m="1" x="1175"/>
        <item m="1" x="1393"/>
        <item m="1" x="1172"/>
        <item m="1" x="671"/>
        <item m="1" x="1208"/>
        <item m="1" x="1253"/>
        <item m="1" x="99"/>
        <item m="1" x="260"/>
        <item m="1" x="1659"/>
        <item m="1" x="1724"/>
        <item m="1" x="111"/>
        <item m="1" x="1259"/>
        <item m="1" x="1670"/>
        <item m="1" x="572"/>
        <item m="1" x="1002"/>
        <item m="1" x="975"/>
        <item m="1" x="555"/>
        <item m="1" x="1519"/>
        <item m="1" x="770"/>
        <item m="1" x="1295"/>
        <item m="1" x="1538"/>
        <item x="0"/>
        <item m="1" x="26"/>
        <item m="1" x="340"/>
        <item m="1" x="1574"/>
        <item m="1" x="1697"/>
        <item m="1" x="830"/>
        <item m="1" x="638"/>
        <item m="1" x="1240"/>
        <item m="1" x="1310"/>
        <item m="1" x="132"/>
        <item m="1" x="455"/>
        <item m="1" x="1029"/>
        <item m="1" x="1390"/>
        <item m="1" x="1379"/>
        <item m="1" x="232"/>
        <item m="1" x="1749"/>
        <item m="1" x="694"/>
        <item m="1" x="645"/>
        <item m="1" x="1672"/>
        <item m="1" x="1427"/>
        <item m="1" x="1709"/>
        <item m="1" x="404"/>
        <item m="1" x="198"/>
        <item m="1" x="1159"/>
        <item m="1" x="1810"/>
        <item m="1" x="1592"/>
        <item m="1" x="363"/>
        <item m="1" x="820"/>
        <item m="1" x="1294"/>
        <item m="1" x="1052"/>
        <item m="1" x="1485"/>
        <item m="1" x="1419"/>
        <item m="1" x="614"/>
        <item m="1" x="1280"/>
        <item m="1" x="1228"/>
        <item m="1" x="339"/>
        <item m="1" x="628"/>
        <item m="1" x="496"/>
        <item m="1" x="672"/>
        <item m="1" x="851"/>
        <item m="1" x="165"/>
        <item m="1" x="1170"/>
        <item m="1" x="1883"/>
        <item m="1" x="769"/>
        <item m="1" x="703"/>
        <item m="1" x="1279"/>
        <item m="1" x="206"/>
        <item m="1" x="1025"/>
        <item m="1" x="49"/>
        <item m="1" x="87"/>
        <item m="1" x="411"/>
        <item m="1" x="460"/>
        <item m="1" x="8"/>
        <item m="1" x="16"/>
        <item m="1" x="596"/>
        <item m="1" x="1557"/>
        <item m="1" x="1460"/>
        <item m="1" x="1710"/>
        <item m="1" x="1761"/>
        <item m="1" x="1772"/>
        <item m="1" x="1583"/>
        <item m="1" x="336"/>
        <item m="1" x="1513"/>
        <item x="1"/>
        <item m="1" x="1868"/>
        <item m="1" x="1254"/>
        <item m="1" x="924"/>
        <item m="1" x="982"/>
        <item m="1" x="508"/>
        <item m="1" x="1852"/>
        <item m="1" x="444"/>
        <item m="1" x="1687"/>
        <item m="1" x="1074"/>
        <item m="1" x="63"/>
        <item m="1" x="40"/>
        <item m="1" x="1454"/>
        <item m="1" x="909"/>
        <item m="1" x="1833"/>
        <item m="1" x="1417"/>
        <item m="1" x="400"/>
        <item m="1" x="57"/>
        <item m="1" x="510"/>
        <item m="1" x="1207"/>
        <item m="1" x="1860"/>
        <item m="1" x="222"/>
        <item m="1" x="422"/>
        <item m="1" x="746"/>
        <item m="1" x="1071"/>
        <item m="1" x="1289"/>
        <item m="1" x="356"/>
        <item m="1" x="490"/>
        <item m="1" x="868"/>
        <item m="1" x="825"/>
        <item m="1" x="1475"/>
        <item m="1" x="1424"/>
        <item m="1" x="882"/>
        <item m="1" x="392"/>
        <item m="1" x="781"/>
        <item m="1" x="1027"/>
        <item m="1" x="1474"/>
        <item m="1" x="142"/>
        <item m="1" x="662"/>
        <item m="1" x="669"/>
        <item m="1" x="1805"/>
        <item m="1" x="1145"/>
        <item m="1" x="622"/>
        <item m="1" x="1726"/>
        <item m="1" x="980"/>
        <item m="1" x="871"/>
        <item m="1" x="109"/>
        <item m="1" x="542"/>
        <item m="1" x="874"/>
        <item m="1" x="1758"/>
        <item m="1" x="284"/>
        <item m="1" x="36"/>
        <item m="1" x="143"/>
        <item m="1" x="1484"/>
        <item m="1" x="219"/>
        <item m="1" x="1674"/>
        <item m="1" x="534"/>
        <item m="1" x="1757"/>
        <item m="1" x="1541"/>
        <item m="1" x="1779"/>
        <item m="1" x="1198"/>
        <item m="1" x="170"/>
        <item m="1" x="875"/>
        <item m="1" x="688"/>
        <item m="1" x="853"/>
        <item m="1" x="20"/>
        <item m="1" x="382"/>
        <item m="1" x="191"/>
        <item m="1" x="349"/>
        <item m="1" x="791"/>
        <item m="1" x="854"/>
        <item m="1" x="1003"/>
        <item m="1" x="1047"/>
        <item m="1" x="1890"/>
        <item m="1" x="1825"/>
        <item m="1" x="483"/>
        <item m="1" x="399"/>
        <item m="1" x="697"/>
        <item m="1" x="1201"/>
        <item m="1" x="836"/>
        <item m="1" x="106"/>
        <item m="1" x="1387"/>
        <item m="1" x="408"/>
        <item m="1" x="1444"/>
        <item m="1" x="465"/>
        <item m="1" x="290"/>
        <item m="1" x="1403"/>
        <item m="1" x="974"/>
        <item m="1" x="1266"/>
        <item m="1" x="1233"/>
        <item m="1" x="44"/>
        <item m="1" x="1487"/>
        <item m="1" x="1154"/>
        <item m="1" x="1671"/>
        <item m="1" x="211"/>
        <item m="1" x="434"/>
        <item m="1" x="294"/>
        <item m="1" x="178"/>
        <item m="1" x="1620"/>
        <item m="1" x="429"/>
        <item m="1" x="730"/>
        <item m="1" x="337"/>
        <item m="1" x="1434"/>
        <item m="1" x="1703"/>
        <item m="1" x="122"/>
        <item m="1" x="702"/>
        <item m="1" x="1885"/>
        <item m="1" x="1735"/>
        <item m="1" x="1399"/>
        <item m="1" x="1416"/>
        <item m="1" x="1740"/>
        <item m="1" x="683"/>
        <item m="1" x="1180"/>
        <item m="1" x="1212"/>
        <item m="1" x="1872"/>
        <item m="1" x="1224"/>
        <item m="1" x="562"/>
        <item m="1" x="698"/>
        <item m="1" x="600"/>
        <item m="1" x="1609"/>
        <item m="1" x="1220"/>
        <item m="1" x="214"/>
        <item m="1" x="1235"/>
        <item m="1" x="670"/>
        <item m="1" x="848"/>
        <item m="1" x="692"/>
        <item m="1" x="907"/>
        <item m="1" x="564"/>
        <item m="1" x="236"/>
        <item m="1" x="1846"/>
        <item m="1" x="527"/>
        <item m="1" x="402"/>
        <item m="1" x="535"/>
        <item m="1" x="990"/>
        <item m="1" x="861"/>
        <item m="1" x="777"/>
        <item m="1" x="396"/>
        <item m="1" x="1221"/>
        <item m="1" x="607"/>
        <item m="1" x="1157"/>
        <item m="1" x="1689"/>
        <item m="1" x="307"/>
        <item m="1" x="389"/>
        <item m="1" x="561"/>
        <item m="1" x="1330"/>
        <item m="1" x="276"/>
        <item m="1" x="95"/>
        <item m="1" x="1587"/>
        <item m="1" x="511"/>
        <item m="1" x="1092"/>
        <item m="1" x="1827"/>
        <item m="1" x="141"/>
        <item m="1" x="19"/>
        <item m="1" x="1715"/>
        <item m="1" x="35"/>
        <item m="1" x="15"/>
        <item m="1" x="1309"/>
        <item m="1" x="1621"/>
        <item m="1" x="1737"/>
        <item m="1" x="1360"/>
        <item m="1" x="1521"/>
        <item m="1" x="1606"/>
        <item m="1" x="1832"/>
        <item m="1" x="1569"/>
        <item m="1" x="986"/>
        <item m="1" x="1100"/>
        <item m="1" x="577"/>
        <item m="1" x="1435"/>
        <item m="1" x="951"/>
        <item m="1" x="841"/>
        <item m="1" x="849"/>
        <item m="1" x="1075"/>
        <item m="1" x="18"/>
        <item m="1" x="275"/>
        <item m="1" x="1510"/>
        <item m="1" x="56"/>
        <item m="1" x="89"/>
        <item m="1" x="1140"/>
        <item m="1" x="899"/>
        <item m="1" x="1673"/>
        <item m="1" x="1200"/>
        <item m="1" x="788"/>
        <item m="1" x="403"/>
        <item m="1" x="401"/>
        <item m="1" x="1346"/>
        <item m="1" x="1425"/>
        <item m="1" x="274"/>
        <item m="1" x="1037"/>
        <item m="1" x="1441"/>
        <item m="1" x="1767"/>
        <item m="1" x="1247"/>
        <item m="1" x="1503"/>
        <item m="1" x="395"/>
        <item m="1" x="536"/>
        <item m="1" x="164"/>
        <item m="1" x="80"/>
        <item m="1" x="1225"/>
        <item m="1" x="938"/>
        <item m="1" x="704"/>
        <item m="1" x="1526"/>
        <item m="1" x="1639"/>
        <item m="1" x="799"/>
        <item m="1" x="1166"/>
        <item m="1" x="1134"/>
        <item m="1" x="1067"/>
        <item m="1" x="1531"/>
        <item m="1" x="684"/>
        <item m="1" x="42"/>
        <item m="1" x="1288"/>
        <item m="1" x="1489"/>
        <item m="1" x="900"/>
        <item m="1" x="919"/>
        <item m="1" x="504"/>
        <item m="1" x="183"/>
        <item m="1" x="814"/>
        <item m="1" x="215"/>
        <item m="1" x="1869"/>
        <item m="1" x="1342"/>
        <item m="1" x="1563"/>
        <item m="1" x="477"/>
        <item m="1" x="1887"/>
        <item m="1" x="823"/>
        <item m="1" x="679"/>
        <item m="1" x="1461"/>
        <item m="1" x="599"/>
        <item m="1" x="1656"/>
        <item m="1" x="76"/>
        <item m="1" x="489"/>
        <item m="1" x="1428"/>
        <item m="1" x="13"/>
        <item m="1" x="1150"/>
        <item m="1" x="635"/>
        <item m="1" x="1627"/>
        <item m="1" x="71"/>
        <item m="1" x="1402"/>
        <item m="1" x="380"/>
        <item m="1" x="286"/>
        <item m="1" x="1476"/>
        <item m="1" x="618"/>
        <item m="1" x="526"/>
        <item m="1" x="1570"/>
        <item m="1" x="1463"/>
        <item m="1" x="517"/>
        <item m="1" x="1893"/>
        <item m="1" x="1391"/>
        <item m="1" x="613"/>
        <item m="1" x="317"/>
        <item m="1" x="1215"/>
        <item m="1" x="1830"/>
        <item m="1" x="1855"/>
        <item m="1" x="666"/>
        <item m="1" x="1413"/>
        <item m="1" x="886"/>
        <item m="1" x="355"/>
        <item m="1" x="1848"/>
        <item m="1" x="1040"/>
        <item m="1" x="445"/>
        <item m="1" x="1034"/>
        <item m="1" x="1082"/>
        <item x="4"/>
        <item m="1" x="734"/>
        <item m="1" x="1095"/>
        <item m="1" x="705"/>
        <item m="1" x="518"/>
        <item m="1" x="67"/>
        <item m="1" x="675"/>
        <item m="1" x="615"/>
        <item m="1" x="1808"/>
        <item m="1" x="901"/>
        <item m="1" x="547"/>
        <item m="1" x="271"/>
        <item m="1" x="659"/>
        <item m="1" x="782"/>
        <item m="1" x="156"/>
        <item m="1" x="1839"/>
        <item m="1" x="51"/>
        <item m="1" x="1628"/>
        <item m="1" x="342"/>
        <item m="1" x="59"/>
        <item m="1" x="458"/>
        <item m="1" x="461"/>
        <item m="1" x="1111"/>
        <item m="1" x="1615"/>
        <item m="1" x="447"/>
        <item m="1" x="1695"/>
        <item m="1" x="1222"/>
        <item m="1" x="1641"/>
        <item m="1" x="168"/>
        <item m="1" x="1806"/>
        <item m="1" x="1681"/>
        <item m="1" x="740"/>
        <item m="1" x="1306"/>
        <item m="1" x="202"/>
        <item m="1" x="1105"/>
        <item m="1" x="1747"/>
        <item m="1" x="1267"/>
        <item m="1" x="371"/>
        <item m="1" x="1752"/>
        <item m="1" x="1524"/>
        <item m="1" x="1061"/>
        <item m="1" x="629"/>
        <item m="1" x="1129"/>
        <item m="1" x="1850"/>
        <item m="1" x="1317"/>
        <item m="1" x="1701"/>
        <item m="1" x="1167"/>
        <item m="1" x="959"/>
        <item m="1" x="1700"/>
        <item m="1" x="1174"/>
        <item m="1" x="1771"/>
        <item m="1" x="927"/>
        <item m="1" x="742"/>
        <item m="1" x="78"/>
        <item m="1" x="1745"/>
        <item m="1" x="1117"/>
        <item m="1" x="811"/>
        <item m="1" x="1764"/>
        <item m="1" x="407"/>
        <item m="1" x="1412"/>
        <item m="1" x="1518"/>
        <item m="1" x="1645"/>
        <item m="1" x="860"/>
        <item m="1" x="77"/>
        <item m="1" x="1272"/>
        <item m="1" x="1496"/>
        <item m="1" x="795"/>
        <item m="1" x="131"/>
        <item m="1" x="700"/>
        <item m="1" x="96"/>
        <item m="1" x="1783"/>
        <item m="1" x="398"/>
        <item m="1" x="1364"/>
        <item m="1" x="173"/>
        <item m="1" x="1097"/>
        <item m="1" x="1864"/>
        <item m="1" x="1248"/>
        <item m="1" x="948"/>
        <item m="1" x="1501"/>
        <item m="1" x="1152"/>
        <item m="1" x="187"/>
        <item m="1" x="873"/>
        <item m="1" x="855"/>
        <item m="1" x="908"/>
        <item m="1" x="130"/>
        <item m="1" x="707"/>
        <item m="1" x="469"/>
        <item m="1" x="623"/>
        <item m="1" x="437"/>
        <item m="1" x="1120"/>
        <item m="1" x="1536"/>
        <item m="1" x="266"/>
        <item m="1" x="113"/>
        <item m="1" x="1717"/>
        <item m="1" x="1870"/>
        <item m="1" x="1486"/>
        <item m="1" x="1232"/>
        <item m="1" x="1648"/>
        <item m="1" x="65"/>
        <item m="1" x="1643"/>
        <item m="1" x="499"/>
        <item m="1" x="1762"/>
        <item m="1" x="1502"/>
        <item m="1" x="285"/>
        <item m="1" x="1804"/>
        <item m="1" x="1026"/>
        <item m="1" x="34"/>
        <item m="1" x="1089"/>
        <item m="1" x="865"/>
        <item m="1" x="1751"/>
        <item m="1" x="784"/>
        <item m="1" x="1400"/>
        <item m="1" x="1187"/>
        <item m="1" x="996"/>
        <item m="1" x="1649"/>
        <item m="1" x="1055"/>
        <item m="1" x="171"/>
        <item m="1" x="695"/>
        <item m="1" x="660"/>
        <item m="1" x="1598"/>
        <item m="1" x="1812"/>
        <item m="1" x="1197"/>
        <item m="1" x="426"/>
        <item m="1" x="828"/>
        <item m="1" x="121"/>
        <item m="1" x="180"/>
        <item m="1" x="1704"/>
        <item m="1" x="233"/>
        <item m="1" x="598"/>
        <item m="1" x="390"/>
        <item m="1" x="593"/>
        <item m="1" x="1446"/>
        <item m="1" x="840"/>
        <item m="1" x="594"/>
        <item m="1" x="1525"/>
        <item m="1" x="416"/>
        <item m="1" x="1036"/>
        <item m="1" x="714"/>
        <item m="1" x="41"/>
        <item m="1" x="1282"/>
        <item m="1" x="348"/>
        <item m="1" x="501"/>
        <item m="1" x="1328"/>
        <item m="1" x="772"/>
        <item m="1" x="681"/>
        <item m="1" x="192"/>
        <item m="1" x="204"/>
        <item m="1" x="48"/>
        <item m="1" x="1054"/>
        <item m="1" x="1202"/>
        <item m="1" x="1666"/>
        <item m="1" x="478"/>
        <item m="1" x="1263"/>
        <item m="1" x="1562"/>
        <item m="1" x="492"/>
        <item m="1" x="680"/>
        <item m="1" x="549"/>
        <item m="1" x="1580"/>
        <item m="1" x="448"/>
        <item m="1" x="1459"/>
        <item m="1" x="242"/>
        <item m="1" x="1862"/>
        <item m="1" x="766"/>
        <item m="1" x="352"/>
        <item m="1" x="126"/>
        <item m="1" x="485"/>
        <item m="1" x="1734"/>
        <item m="1" x="148"/>
        <item m="1" x="1836"/>
        <item m="1" x="1472"/>
        <item m="1" x="1871"/>
        <item m="1" x="1093"/>
        <item m="1" x="367"/>
        <item m="1" x="1030"/>
        <item m="1" x="1116"/>
        <item m="1" x="1610"/>
        <item m="1" x="1542"/>
        <item m="1" x="887"/>
        <item m="1" x="902"/>
        <item m="1" x="712"/>
        <item m="1" x="641"/>
        <item m="1" x="507"/>
        <item m="1" x="1585"/>
        <item m="1" x="852"/>
        <item m="1" x="1362"/>
        <item m="1" x="1785"/>
        <item m="1" x="993"/>
        <item m="1" x="1296"/>
        <item m="1" x="650"/>
        <item m="1" x="761"/>
        <item m="1" x="934"/>
        <item m="1" x="128"/>
        <item m="1" x="559"/>
        <item m="1" x="1506"/>
        <item m="1" x="1797"/>
        <item m="1" x="753"/>
        <item m="1" x="864"/>
        <item m="1" x="826"/>
        <item m="1" x="301"/>
        <item m="1" x="1051"/>
        <item m="1" x="1173"/>
        <item m="1" x="468"/>
        <item m="1" x="1842"/>
        <item m="1" x="741"/>
        <item m="1" x="364"/>
        <item m="1" x="1053"/>
        <item m="1" x="1242"/>
        <item m="1" x="1753"/>
        <item m="1" x="436"/>
        <item m="1" x="1041"/>
        <item m="1" x="432"/>
        <item m="1" x="11"/>
        <item m="1" x="1099"/>
        <item m="1" x="1217"/>
        <item m="1" x="1831"/>
        <item m="1" x="1566"/>
        <item m="1" x="1078"/>
        <item m="1" x="522"/>
        <item m="1" x="360"/>
        <item m="1" x="970"/>
        <item m="1" x="656"/>
        <item m="1" x="1714"/>
        <item m="1" x="169"/>
        <item m="1" x="816"/>
        <item m="1" x="846"/>
        <item m="1" x="972"/>
        <item m="1" x="611"/>
        <item m="1" x="994"/>
        <item m="1" x="172"/>
        <item m="1" x="1492"/>
        <item m="1" x="817"/>
        <item m="1" x="237"/>
        <item m="1" x="203"/>
        <item m="1" x="1110"/>
        <item m="1" x="27"/>
        <item m="1" x="842"/>
        <item m="1" x="1090"/>
        <item m="1" x="548"/>
        <item m="1" x="945"/>
        <item m="1" x="1185"/>
        <item m="1" x="997"/>
        <item m="1" x="946"/>
        <item m="1" x="1856"/>
        <item m="1" x="588"/>
        <item m="1" x="1115"/>
        <item m="1" x="298"/>
        <item m="1" x="1261"/>
        <item m="1" x="1588"/>
        <item m="1" x="754"/>
        <item m="1" x="584"/>
        <item m="1" x="1633"/>
        <item m="1" x="1109"/>
        <item m="1" x="859"/>
        <item m="1" x="783"/>
        <item m="1" x="1584"/>
        <item m="1" x="1612"/>
        <item m="1" x="235"/>
        <item m="1" x="1063"/>
        <item m="1" x="1255"/>
        <item m="1" x="610"/>
        <item m="1" x="723"/>
        <item m="1" x="147"/>
        <item m="1" x="737"/>
        <item m="1" x="1050"/>
        <item m="1" x="249"/>
        <item m="1" x="872"/>
        <item m="1" x="190"/>
        <item m="1" x="1125"/>
        <item m="1" x="1135"/>
        <item m="1" x="1780"/>
        <item m="1" x="424"/>
        <item m="1" x="1608"/>
        <item m="1" x="657"/>
        <item m="1" x="474"/>
        <item m="1" x="1433"/>
        <item m="1" x="372"/>
        <item m="1" x="1511"/>
        <item m="1" x="1819"/>
        <item m="1" x="745"/>
        <item m="1" x="269"/>
        <item m="1" x="829"/>
        <item m="1" x="162"/>
        <item m="1" x="446"/>
        <item m="1" x="119"/>
        <item m="1" x="1512"/>
        <item m="1" x="1635"/>
        <item m="1" x="1604"/>
        <item m="1" x="58"/>
        <item m="1" x="774"/>
        <item m="1" x="1840"/>
        <item m="1" x="384"/>
        <item m="1" x="1561"/>
        <item m="1" x="708"/>
        <item m="1" x="1321"/>
        <item m="1" x="936"/>
        <item m="1" x="1008"/>
        <item m="1" x="1049"/>
        <item m="1" x="459"/>
        <item m="1" x="602"/>
        <item m="1" x="573"/>
        <item m="1" x="1401"/>
        <item m="1" x="1576"/>
        <item m="1" x="877"/>
        <item m="1" x="387"/>
        <item m="1" x="1550"/>
        <item m="1" x="331"/>
        <item m="1" x="1799"/>
        <item m="1" x="1139"/>
        <item m="1" x="571"/>
        <item m="1" x="1683"/>
        <item m="1" x="1243"/>
        <item m="1" x="1366"/>
        <item m="1" x="1861"/>
        <item m="1" x="1875"/>
        <item m="1" x="1195"/>
        <item m="1" x="1630"/>
        <item m="1" x="293"/>
        <item m="1" x="913"/>
        <item m="1" x="630"/>
        <item m="1" x="949"/>
        <item m="1" x="1314"/>
        <item m="1" x="112"/>
        <item m="1" x="771"/>
        <item m="1" x="1442"/>
        <item m="1" x="85"/>
        <item m="1" x="1231"/>
        <item m="1" x="921"/>
        <item m="1" x="243"/>
        <item m="1" x="186"/>
        <item m="1" x="678"/>
        <item m="1" x="989"/>
        <item m="1" x="792"/>
        <item m="1" x="808"/>
        <item m="1" x="1662"/>
        <item m="1" x="557"/>
        <item m="1" x="1811"/>
        <item m="1" x="880"/>
        <item m="1" x="715"/>
        <item m="1" x="1540"/>
        <item m="1" x="1297"/>
        <item m="1" x="1303"/>
        <item m="1" x="1304"/>
        <item m="1" x="895"/>
        <item m="1" x="677"/>
        <item m="1" x="410"/>
        <item m="1" x="1042"/>
        <item m="1" x="1763"/>
        <item m="1" x="605"/>
        <item m="1" x="1142"/>
        <item m="1" x="1603"/>
        <item m="1" x="1059"/>
        <item m="1" x="1707"/>
        <item m="1" x="1112"/>
        <item m="1" x="292"/>
        <item m="1" x="930"/>
        <item m="1" x="1809"/>
        <item m="1" x="1076"/>
        <item m="1" x="1245"/>
        <item m="1" x="1801"/>
        <item m="1" x="200"/>
        <item m="1" x="1286"/>
        <item m="1" x="658"/>
        <item m="1" x="1312"/>
        <item m="1" x="1447"/>
        <item m="1" x="1358"/>
        <item m="1" x="1527"/>
        <item m="1" x="603"/>
        <item m="1" x="1826"/>
        <item m="1" x="1494"/>
        <item m="1" x="1614"/>
        <item m="1" x="1466"/>
        <item m="1" x="1866"/>
        <item m="1" x="1560"/>
        <item m="1" x="74"/>
        <item m="1" x="1732"/>
        <item m="1" x="1069"/>
        <item m="1" x="554"/>
        <item m="1" x="1119"/>
        <item m="1" x="1765"/>
        <item m="1" x="1545"/>
        <item m="1" x="1073"/>
        <item m="1" x="28"/>
        <item m="1" x="1354"/>
        <item m="1" x="1351"/>
        <item m="1" x="108"/>
        <item m="1" x="1184"/>
        <item m="1" x="37"/>
        <item m="1" x="329"/>
        <item m="1" x="149"/>
        <item m="1" x="999"/>
        <item m="1" x="354"/>
        <item m="1" x="579"/>
        <item m="1" x="643"/>
        <item m="1" x="1605"/>
        <item m="1" x="1004"/>
        <item m="1" x="1315"/>
        <item m="1" x="464"/>
        <item m="1" x="1091"/>
        <item m="1" x="295"/>
        <item m="1" x="911"/>
        <item m="1" x="575"/>
        <item m="1" x="54"/>
        <item m="1" x="314"/>
        <item m="1" x="1788"/>
        <item m="1" x="486"/>
        <item m="1" x="1647"/>
        <item m="1" x="138"/>
        <item m="1" x="944"/>
        <item m="1" x="107"/>
        <item m="1" x="903"/>
        <item m="1" x="32"/>
        <item m="1" x="1044"/>
        <item m="1" x="1529"/>
        <item m="1" x="752"/>
        <item m="1" x="157"/>
        <item m="1" x="991"/>
        <item m="1" x="1148"/>
        <item m="1" x="779"/>
        <item m="1" x="1191"/>
        <item m="1" x="1449"/>
        <item m="1" x="345"/>
        <item m="1" x="1882"/>
        <item m="1" x="592"/>
        <item x="5"/>
        <item m="1" x="7"/>
        <item m="1" x="254"/>
        <item m="1" x="1675"/>
        <item m="1" x="1776"/>
        <item m="1" x="537"/>
        <item m="1" x="217"/>
        <item m="1" x="1291"/>
        <item m="1" x="757"/>
        <item m="1" x="1863"/>
        <item m="1" x="1313"/>
        <item m="1" x="533"/>
        <item m="1" x="265"/>
        <item m="1" x="1634"/>
        <item m="1" x="969"/>
        <item m="1" x="1894"/>
        <item m="1" x="1790"/>
        <item m="1" x="1376"/>
        <item m="1" x="375"/>
        <item m="1" x="649"/>
        <item m="1" x="955"/>
        <item m="1" x="17"/>
        <item m="1" x="332"/>
        <item m="1" x="1045"/>
        <item m="1" x="1211"/>
        <item m="1" x="807"/>
        <item m="1" x="609"/>
        <item m="1" x="438"/>
        <item m="1" x="545"/>
        <item m="1" x="1845"/>
        <item m="1" x="1571"/>
        <item m="1" x="115"/>
        <item m="1" x="414"/>
        <item m="1" x="718"/>
        <item m="1" x="597"/>
        <item m="1" x="258"/>
        <item m="1" x="101"/>
        <item m="1" x="778"/>
        <item m="1" x="931"/>
        <item m="1" x="947"/>
        <item m="1" x="923"/>
        <item m="1" x="992"/>
        <item m="1" x="1316"/>
        <item m="1" x="1516"/>
        <item m="1" x="421"/>
        <item m="1" x="1847"/>
        <item m="1" x="1528"/>
        <item m="1" x="1397"/>
        <item m="1" x="728"/>
        <item m="1" x="114"/>
        <item m="1" x="798"/>
        <item m="1" x="515"/>
        <item m="1" x="1355"/>
        <item m="1" x="582"/>
        <item m="1" x="1499"/>
        <item m="1" x="1849"/>
        <item m="1" x="1181"/>
        <item m="1" x="1244"/>
        <item m="1" x="988"/>
        <item m="1" x="1611"/>
        <item m="1" x="1884"/>
        <item m="1" x="227"/>
        <item m="1" x="520"/>
        <item m="1" x="1420"/>
        <item m="1" x="1058"/>
        <item m="1" x="1356"/>
        <item m="1" x="1028"/>
        <item m="1" x="1727"/>
        <item m="1" x="633"/>
        <item m="1" x="929"/>
        <item m="1" x="247"/>
        <item m="1" x="981"/>
        <item m="1" x="1706"/>
        <item m="1" x="319"/>
        <item m="1" x="1239"/>
        <item m="1" x="565"/>
        <item m="1" x="1241"/>
        <item m="1" x="743"/>
        <item m="1" x="1062"/>
        <item m="1" x="589"/>
        <item m="1" x="1543"/>
        <item m="1" x="1121"/>
        <item m="1" x="1694"/>
        <item m="1" x="1582"/>
        <item m="1" x="1281"/>
        <item m="1" x="1101"/>
        <item m="1" x="1344"/>
        <item m="1" x="563"/>
        <item m="1" x="368"/>
        <item m="1" x="509"/>
        <item m="1" x="1204"/>
        <item m="1" x="941"/>
        <item m="1" x="850"/>
        <item m="1" x="1879"/>
        <item m="1" x="773"/>
        <item m="1" x="550"/>
        <item m="1" x="1653"/>
        <item m="1" x="1179"/>
        <item m="1" x="1065"/>
        <item m="1" x="654"/>
        <item m="1" x="1514"/>
        <item m="1" x="1238"/>
        <item m="1" x="1339"/>
        <item m="1" x="83"/>
        <item m="1" x="1712"/>
        <item m="1" x="1396"/>
        <item m="1" x="306"/>
        <item m="1" x="1573"/>
        <item m="1" x="224"/>
        <item m="1" x="1736"/>
        <item m="1" x="1477"/>
        <item m="1" x="621"/>
        <item m="1" x="229"/>
        <item m="1" x="117"/>
        <item m="1" x="1156"/>
        <item m="1" x="560"/>
        <item m="1" x="1741"/>
        <item m="1" x="1436"/>
        <item m="1" x="1394"/>
        <item m="1" x="376"/>
        <item m="1" x="1164"/>
        <item m="1" x="1669"/>
        <item m="1" x="661"/>
        <item m="1" x="308"/>
        <item m="1" x="1483"/>
        <item m="1" x="1665"/>
        <item m="1" x="587"/>
        <item m="1" x="1534"/>
        <item m="1" x="139"/>
        <item m="1" x="1589"/>
        <item m="1" x="827"/>
        <item m="1" x="1691"/>
        <item m="1" x="1122"/>
        <item m="1" x="1664"/>
        <item m="1" x="1269"/>
        <item m="1" x="1219"/>
        <item m="1" x="1766"/>
        <item m="1" x="1437"/>
        <item m="1" x="417"/>
        <item m="1" x="844"/>
        <item m="1" x="150"/>
        <item m="1" x="93"/>
        <item m="1" x="256"/>
        <item m="1" x="1769"/>
        <item m="1" x="1631"/>
        <item m="1" x="302"/>
        <item m="1" x="1505"/>
        <item m="1" x="70"/>
        <item m="1" x="1385"/>
        <item m="1" x="1246"/>
        <item m="1" x="1015"/>
        <item m="1" x="747"/>
        <item m="1" x="257"/>
        <item m="1" x="452"/>
        <item m="1" x="709"/>
        <item m="1" x="1147"/>
        <item m="1" x="917"/>
        <item m="1" x="1256"/>
        <item m="1" x="21"/>
        <item m="1" x="1262"/>
        <item m="1" x="1439"/>
        <item m="1" x="604"/>
        <item m="1" x="456"/>
        <item m="1" x="1725"/>
        <item m="1" x="220"/>
        <item m="1" x="1770"/>
        <item m="1" x="1784"/>
        <item m="1" x="785"/>
        <item m="1" x="1143"/>
        <item m="1" x="1182"/>
        <item m="1" x="158"/>
        <item m="1" x="17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6">
    <i>
      <x v="5"/>
      <x v="587"/>
    </i>
    <i r="1">
      <x v="1300"/>
    </i>
    <i r="1">
      <x v="1723"/>
    </i>
    <i r="1">
      <x v="252"/>
    </i>
    <i r="1">
      <x v="978"/>
    </i>
    <i r="1">
      <x v="1041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62">
    <format dxfId="61">
      <pivotArea field="4" type="button" dataOnly="0" labelOnly="1" outline="0"/>
    </format>
    <format dxfId="60">
      <pivotArea field="7" type="button" dataOnly="0" labelOnly="1" outline="0" axis="axisRow" fieldPosition="1"/>
    </format>
    <format dxfId="5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4" type="button" dataOnly="0" labelOnly="1" outline="0"/>
    </format>
    <format dxfId="55">
      <pivotArea field="7" type="button" dataOnly="0" labelOnly="1" outline="0" axis="axisRow" fieldPosition="1"/>
    </format>
    <format dxfId="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4" type="button" dataOnly="0" labelOnly="1" outline="0"/>
    </format>
    <format dxfId="50">
      <pivotArea field="7" type="button" dataOnly="0" labelOnly="1" outline="0" axis="axisRow" fieldPosition="1"/>
    </format>
    <format dxfId="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">
      <pivotArea field="4" type="button" dataOnly="0" labelOnly="1" outline="0"/>
    </format>
    <format dxfId="47">
      <pivotArea field="7" type="button" dataOnly="0" labelOnly="1" outline="0" axis="axisRow" fieldPosition="1"/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4" type="button" dataOnly="0" labelOnly="1" outline="0"/>
    </format>
    <format dxfId="42">
      <pivotArea field="7" type="button" dataOnly="0" labelOnly="1" outline="0" axis="axisRow" fieldPosition="1"/>
    </format>
    <format dxfId="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">
      <pivotArea field="4" type="button" dataOnly="0" labelOnly="1" outline="0"/>
    </format>
    <format dxfId="39">
      <pivotArea field="7" type="button" dataOnly="0" labelOnly="1" outline="0" axis="axisRow" fieldPosition="1"/>
    </format>
    <format dxfId="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">
      <pivotArea field="4" type="button" dataOnly="0" labelOnly="1" outline="0"/>
    </format>
    <format dxfId="36">
      <pivotArea field="7" type="button" dataOnly="0" labelOnly="1" outline="0" axis="axisRow" fieldPosition="1"/>
    </format>
    <format dxfId="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">
      <pivotArea field="4" type="button" dataOnly="0" labelOnly="1" outline="0"/>
    </format>
    <format dxfId="33">
      <pivotArea field="7" type="button" dataOnly="0" labelOnly="1" outline="0" axis="axisRow" fieldPosition="1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5" type="button" dataOnly="0" labelOnly="1" outline="0" axis="axisRow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5" type="button" dataOnly="0" labelOnly="1" outline="0" axis="axisRow" fieldPosition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5" count="0"/>
        </references>
      </pivotArea>
    </format>
    <format dxfId="14">
      <pivotArea dataOnly="0" labelOnly="1" outline="0" fieldPosition="0">
        <references count="2">
          <reference field="5" count="0" selected="0"/>
          <reference field="7" count="0"/>
        </references>
      </pivotArea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7" type="button" dataOnly="0" labelOnly="1" outline="0" axis="axisRow" fieldPosition="1"/>
    </format>
    <format dxfId="8">
      <pivotArea dataOnly="0" labelOnly="1" outline="0" fieldPosition="0">
        <references count="1">
          <reference field="5" count="0"/>
        </references>
      </pivotArea>
    </format>
    <format dxfId="7">
      <pivotArea dataOnly="0" labelOnly="1" outline="0" fieldPosition="0">
        <references count="2">
          <reference field="5" count="0" selected="0"/>
          <reference field="7" count="0"/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dataOnly="0" labelOnly="1" outline="0" fieldPosition="0">
        <references count="2">
          <reference field="5" count="0" selected="0"/>
          <reference field="7" count="0"/>
        </references>
      </pivotArea>
    </format>
    <format dxfId="4">
      <pivotArea dataOnly="0" labelOnly="1" outline="0" fieldPosition="0">
        <references count="2">
          <reference field="5" count="0" selected="0"/>
          <reference field="7" count="0"/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2">
        <i x="1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3">
        <i x="0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F1904"/>
  <sheetViews>
    <sheetView showGridLines="0" tabSelected="1" zoomScaleNormal="100" workbookViewId="0">
      <selection activeCell="B12" sqref="B12"/>
      <pivotSelection pane="bottomRight" showHeader="1" axis="axisRow" dimension="1" activeRow="12" activeCol="1" previousRow="12" previousCol="1" click="1" r:id="rId1">
        <pivotArea dataOnly="0" labelOnly="1" outline="0" fieldPosition="0">
          <references count="1">
            <reference field="7" count="0"/>
          </references>
        </pivotArea>
      </pivotSelection>
    </sheetView>
  </sheetViews>
  <sheetFormatPr baseColWidth="10" defaultColWidth="11.5703125" defaultRowHeight="15" x14ac:dyDescent="0.25"/>
  <cols>
    <col min="1" max="1" width="30.42578125" style="3" customWidth="1"/>
    <col min="2" max="2" width="40.7109375" style="3" customWidth="1"/>
    <col min="3" max="3" width="10.28515625" style="3" customWidth="1"/>
    <col min="4" max="4" width="14.42578125" style="3" customWidth="1"/>
    <col min="5" max="16384" width="11.5703125" style="3"/>
  </cols>
  <sheetData>
    <row r="2" spans="1:6" x14ac:dyDescent="0.2">
      <c r="F2" s="5"/>
    </row>
    <row r="3" spans="1:6" x14ac:dyDescent="0.2">
      <c r="F3" s="5"/>
    </row>
    <row r="4" spans="1:6" x14ac:dyDescent="0.2">
      <c r="F4" s="5"/>
    </row>
    <row r="5" spans="1:6" ht="15.75" x14ac:dyDescent="0.25">
      <c r="A5" s="6" t="s">
        <v>32</v>
      </c>
      <c r="F5" s="5"/>
    </row>
    <row r="6" spans="1:6" ht="15.75" x14ac:dyDescent="0.25">
      <c r="A6" s="6" t="s">
        <v>33</v>
      </c>
    </row>
    <row r="7" spans="1:6" ht="15.75" x14ac:dyDescent="0.25">
      <c r="A7" s="6" t="s">
        <v>34</v>
      </c>
    </row>
    <row r="9" spans="1:6" ht="75" x14ac:dyDescent="0.25">
      <c r="A9" s="8" t="s">
        <v>35</v>
      </c>
      <c r="B9" s="8" t="s">
        <v>26</v>
      </c>
      <c r="C9" s="8" t="s">
        <v>29</v>
      </c>
      <c r="D9" s="8" t="s">
        <v>31</v>
      </c>
    </row>
    <row r="10" spans="1:6" x14ac:dyDescent="0.25">
      <c r="A10" s="11" t="s">
        <v>10</v>
      </c>
      <c r="B10" s="10" t="s">
        <v>1</v>
      </c>
      <c r="C10" s="9">
        <v>47</v>
      </c>
      <c r="D10" s="9">
        <v>192</v>
      </c>
    </row>
    <row r="11" spans="1:6" x14ac:dyDescent="0.25">
      <c r="A11" s="12"/>
      <c r="B11" s="10" t="s">
        <v>4</v>
      </c>
      <c r="C11" s="9">
        <v>43</v>
      </c>
      <c r="D11" s="9">
        <v>22</v>
      </c>
    </row>
    <row r="12" spans="1:6" ht="30" x14ac:dyDescent="0.25">
      <c r="A12" s="12"/>
      <c r="B12" s="10" t="s">
        <v>5</v>
      </c>
      <c r="C12" s="9">
        <v>39</v>
      </c>
      <c r="D12" s="9">
        <v>26</v>
      </c>
    </row>
    <row r="13" spans="1:6" x14ac:dyDescent="0.25">
      <c r="A13" s="12"/>
      <c r="B13" s="10" t="s">
        <v>0</v>
      </c>
      <c r="C13" s="9">
        <v>37</v>
      </c>
      <c r="D13" s="9">
        <v>180</v>
      </c>
    </row>
    <row r="14" spans="1:6" ht="30" x14ac:dyDescent="0.25">
      <c r="A14" s="12"/>
      <c r="B14" s="10" t="s">
        <v>2</v>
      </c>
      <c r="C14" s="9">
        <v>28</v>
      </c>
      <c r="D14" s="9">
        <v>112</v>
      </c>
    </row>
    <row r="15" spans="1:6" x14ac:dyDescent="0.25">
      <c r="A15" s="12"/>
      <c r="B15" s="10" t="s">
        <v>3</v>
      </c>
      <c r="C15" s="9">
        <v>26</v>
      </c>
      <c r="D15" s="9">
        <v>125</v>
      </c>
    </row>
    <row r="16" spans="1:6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7" t="s">
        <v>36</v>
      </c>
      <c r="B18" s="4"/>
      <c r="C18" s="4"/>
      <c r="D18" s="4"/>
    </row>
    <row r="19" spans="1:4" x14ac:dyDescent="0.25">
      <c r="A19" s="7" t="s">
        <v>37</v>
      </c>
      <c r="B19" s="4"/>
      <c r="C19" s="4"/>
      <c r="D19" s="4"/>
    </row>
    <row r="20" spans="1:4" x14ac:dyDescent="0.25">
      <c r="A20" s="7" t="s">
        <v>38</v>
      </c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4"/>
      <c r="B25" s="4"/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  <row r="42" spans="1:4" x14ac:dyDescent="0.25">
      <c r="A42" s="4"/>
      <c r="B42" s="4"/>
      <c r="C42" s="4"/>
      <c r="D42" s="4"/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x14ac:dyDescent="0.25">
      <c r="A45" s="4"/>
      <c r="B45" s="4"/>
      <c r="C45" s="4"/>
      <c r="D45" s="4"/>
    </row>
    <row r="46" spans="1:4" x14ac:dyDescent="0.25">
      <c r="A46" s="4"/>
      <c r="B46" s="4"/>
      <c r="C46" s="4"/>
      <c r="D46" s="4"/>
    </row>
    <row r="47" spans="1:4" x14ac:dyDescent="0.25">
      <c r="A47" s="4"/>
      <c r="B47" s="4"/>
      <c r="C47" s="4"/>
      <c r="D47" s="4"/>
    </row>
    <row r="48" spans="1:4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  <row r="51" spans="1:4" x14ac:dyDescent="0.25">
      <c r="A51" s="4"/>
      <c r="B51" s="4"/>
      <c r="C51" s="4"/>
      <c r="D51" s="4"/>
    </row>
    <row r="52" spans="1:4" x14ac:dyDescent="0.25">
      <c r="A52" s="4"/>
      <c r="B52" s="4"/>
      <c r="C52" s="4"/>
      <c r="D52" s="4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x14ac:dyDescent="0.25">
      <c r="A57" s="4"/>
      <c r="B57" s="4"/>
      <c r="C57" s="4"/>
      <c r="D57" s="4"/>
    </row>
    <row r="58" spans="1:4" x14ac:dyDescent="0.25">
      <c r="A58" s="4"/>
      <c r="B58" s="4"/>
      <c r="C58" s="4"/>
      <c r="D58" s="4"/>
    </row>
    <row r="59" spans="1:4" x14ac:dyDescent="0.25">
      <c r="A59" s="4"/>
      <c r="B59" s="4"/>
      <c r="C59" s="4"/>
      <c r="D59" s="4"/>
    </row>
    <row r="60" spans="1:4" x14ac:dyDescent="0.25">
      <c r="A60" s="4"/>
      <c r="B60" s="4"/>
      <c r="C60" s="4"/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4"/>
      <c r="B63" s="4"/>
      <c r="C63" s="4"/>
      <c r="D63" s="4"/>
    </row>
    <row r="64" spans="1:4" x14ac:dyDescent="0.25">
      <c r="A64" s="4"/>
      <c r="B64" s="4"/>
      <c r="C64" s="4"/>
      <c r="D64" s="4"/>
    </row>
    <row r="65" spans="1:4" x14ac:dyDescent="0.25">
      <c r="A65" s="4"/>
      <c r="B65" s="4"/>
      <c r="C65" s="4"/>
      <c r="D65" s="4"/>
    </row>
    <row r="66" spans="1:4" x14ac:dyDescent="0.25">
      <c r="A66" s="4"/>
      <c r="B66" s="4"/>
      <c r="C66" s="4"/>
      <c r="D66" s="4"/>
    </row>
    <row r="67" spans="1:4" x14ac:dyDescent="0.25">
      <c r="A67" s="4"/>
      <c r="B67" s="4"/>
      <c r="C67" s="4"/>
      <c r="D67" s="4"/>
    </row>
    <row r="68" spans="1:4" x14ac:dyDescent="0.25">
      <c r="A68" s="4"/>
      <c r="B68" s="4"/>
      <c r="C68" s="4"/>
      <c r="D68" s="4"/>
    </row>
    <row r="69" spans="1:4" x14ac:dyDescent="0.25">
      <c r="A69" s="4"/>
      <c r="B69" s="4"/>
      <c r="C69" s="4"/>
      <c r="D69" s="4"/>
    </row>
    <row r="70" spans="1:4" x14ac:dyDescent="0.25">
      <c r="A70" s="4"/>
      <c r="B70" s="4"/>
      <c r="C70" s="4"/>
      <c r="D70" s="4"/>
    </row>
    <row r="71" spans="1:4" x14ac:dyDescent="0.25">
      <c r="A71" s="4"/>
      <c r="B71" s="4"/>
      <c r="C71" s="4"/>
      <c r="D71" s="4"/>
    </row>
    <row r="72" spans="1:4" x14ac:dyDescent="0.25">
      <c r="A72" s="4"/>
      <c r="B72" s="4"/>
      <c r="C72" s="4"/>
      <c r="D72" s="4"/>
    </row>
    <row r="73" spans="1:4" x14ac:dyDescent="0.25">
      <c r="A73" s="4"/>
      <c r="B73" s="4"/>
      <c r="C73" s="4"/>
      <c r="D73" s="4"/>
    </row>
    <row r="74" spans="1:4" x14ac:dyDescent="0.25">
      <c r="A74" s="4"/>
      <c r="B74" s="4"/>
      <c r="C74" s="4"/>
      <c r="D74" s="4"/>
    </row>
    <row r="75" spans="1:4" x14ac:dyDescent="0.25">
      <c r="A75" s="4"/>
      <c r="B75" s="4"/>
      <c r="C75" s="4"/>
      <c r="D75" s="4"/>
    </row>
    <row r="76" spans="1:4" x14ac:dyDescent="0.25">
      <c r="A76" s="4"/>
      <c r="B76" s="4"/>
      <c r="C76" s="4"/>
      <c r="D76" s="4"/>
    </row>
    <row r="77" spans="1:4" x14ac:dyDescent="0.25">
      <c r="A77" s="4"/>
      <c r="B77" s="4"/>
      <c r="C77" s="4"/>
      <c r="D77" s="4"/>
    </row>
    <row r="78" spans="1:4" x14ac:dyDescent="0.25">
      <c r="A78" s="4"/>
      <c r="B78" s="4"/>
      <c r="C78" s="4"/>
      <c r="D78" s="4"/>
    </row>
    <row r="79" spans="1:4" x14ac:dyDescent="0.25">
      <c r="A79" s="4"/>
      <c r="B79" s="4"/>
      <c r="C79" s="4"/>
      <c r="D79" s="4"/>
    </row>
    <row r="80" spans="1:4" x14ac:dyDescent="0.25">
      <c r="A80" s="4"/>
      <c r="B80" s="4"/>
      <c r="C80" s="4"/>
      <c r="D80" s="4"/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x14ac:dyDescent="0.25">
      <c r="A83" s="4"/>
      <c r="B83" s="4"/>
      <c r="C83" s="4"/>
      <c r="D83" s="4"/>
    </row>
    <row r="84" spans="1:4" x14ac:dyDescent="0.25">
      <c r="A84" s="4"/>
      <c r="B84" s="4"/>
      <c r="C84" s="4"/>
      <c r="D84" s="4"/>
    </row>
    <row r="85" spans="1:4" x14ac:dyDescent="0.25">
      <c r="A85" s="4"/>
      <c r="B85" s="4"/>
      <c r="C85" s="4"/>
      <c r="D85" s="4"/>
    </row>
    <row r="86" spans="1:4" x14ac:dyDescent="0.25">
      <c r="A86" s="4"/>
      <c r="B86" s="4"/>
      <c r="C86" s="4"/>
      <c r="D86" s="4"/>
    </row>
    <row r="87" spans="1:4" x14ac:dyDescent="0.25">
      <c r="A87" s="4"/>
      <c r="B87" s="4"/>
      <c r="C87" s="4"/>
      <c r="D87" s="4"/>
    </row>
    <row r="88" spans="1:4" x14ac:dyDescent="0.25">
      <c r="A88" s="4"/>
      <c r="B88" s="4"/>
      <c r="C88" s="4"/>
      <c r="D88" s="4"/>
    </row>
    <row r="89" spans="1:4" x14ac:dyDescent="0.25">
      <c r="A89" s="4"/>
      <c r="B89" s="4"/>
      <c r="C89" s="4"/>
      <c r="D89" s="4"/>
    </row>
    <row r="90" spans="1:4" x14ac:dyDescent="0.25">
      <c r="A90" s="4"/>
      <c r="B90" s="4"/>
      <c r="C90" s="4"/>
      <c r="D90" s="4"/>
    </row>
    <row r="91" spans="1:4" x14ac:dyDescent="0.25">
      <c r="A91" s="4"/>
      <c r="B91" s="4"/>
      <c r="C91" s="4"/>
      <c r="D91" s="4"/>
    </row>
    <row r="92" spans="1:4" x14ac:dyDescent="0.25">
      <c r="A92" s="4"/>
      <c r="B92" s="4"/>
      <c r="C92" s="4"/>
      <c r="D92" s="4"/>
    </row>
    <row r="93" spans="1:4" x14ac:dyDescent="0.25">
      <c r="A93" s="4"/>
      <c r="B93" s="4"/>
      <c r="C93" s="4"/>
      <c r="D93" s="4"/>
    </row>
    <row r="94" spans="1:4" x14ac:dyDescent="0.25">
      <c r="A94" s="4"/>
      <c r="B94" s="4"/>
      <c r="C94" s="4"/>
      <c r="D94" s="4"/>
    </row>
    <row r="95" spans="1:4" x14ac:dyDescent="0.25">
      <c r="A95" s="4"/>
      <c r="B95" s="4"/>
      <c r="C95" s="4"/>
      <c r="D95" s="4"/>
    </row>
    <row r="96" spans="1:4" x14ac:dyDescent="0.25">
      <c r="A96" s="4"/>
      <c r="B96" s="4"/>
      <c r="C96" s="4"/>
      <c r="D96" s="4"/>
    </row>
    <row r="97" spans="1:4" x14ac:dyDescent="0.25">
      <c r="A97" s="4"/>
      <c r="B97" s="4"/>
      <c r="C97" s="4"/>
      <c r="D97" s="4"/>
    </row>
    <row r="98" spans="1:4" x14ac:dyDescent="0.25">
      <c r="A98" s="4"/>
      <c r="B98" s="4"/>
      <c r="C98" s="4"/>
      <c r="D98" s="4"/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  <row r="102" spans="1:4" x14ac:dyDescent="0.25">
      <c r="A102" s="4"/>
      <c r="B102" s="4"/>
      <c r="C102" s="4"/>
      <c r="D102" s="4"/>
    </row>
    <row r="103" spans="1:4" x14ac:dyDescent="0.25">
      <c r="A103" s="4"/>
      <c r="B103" s="4"/>
      <c r="C103" s="4"/>
      <c r="D103" s="4"/>
    </row>
    <row r="104" spans="1:4" x14ac:dyDescent="0.25">
      <c r="A104" s="4"/>
      <c r="B104" s="4"/>
      <c r="C104" s="4"/>
      <c r="D104" s="4"/>
    </row>
    <row r="105" spans="1:4" x14ac:dyDescent="0.25">
      <c r="A105" s="4"/>
      <c r="B105" s="4"/>
      <c r="C105" s="4"/>
      <c r="D105" s="4"/>
    </row>
    <row r="106" spans="1:4" x14ac:dyDescent="0.25">
      <c r="A106" s="4"/>
      <c r="B106" s="4"/>
      <c r="C106" s="4"/>
      <c r="D106" s="4"/>
    </row>
    <row r="107" spans="1:4" x14ac:dyDescent="0.25">
      <c r="A107" s="4"/>
      <c r="B107" s="4"/>
      <c r="C107" s="4"/>
      <c r="D107" s="4"/>
    </row>
    <row r="108" spans="1:4" x14ac:dyDescent="0.25">
      <c r="A108" s="4"/>
      <c r="B108" s="4"/>
      <c r="C108" s="4"/>
      <c r="D108" s="4"/>
    </row>
    <row r="109" spans="1:4" x14ac:dyDescent="0.25">
      <c r="A109" s="4"/>
      <c r="B109" s="4"/>
      <c r="C109" s="4"/>
      <c r="D109" s="4"/>
    </row>
    <row r="110" spans="1:4" x14ac:dyDescent="0.25">
      <c r="A110" s="4"/>
      <c r="B110" s="4"/>
      <c r="C110" s="4"/>
      <c r="D110" s="4"/>
    </row>
    <row r="111" spans="1:4" x14ac:dyDescent="0.25">
      <c r="A111" s="4"/>
      <c r="B111" s="4"/>
      <c r="C111" s="4"/>
      <c r="D111" s="4"/>
    </row>
    <row r="112" spans="1:4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4"/>
      <c r="C116" s="4"/>
      <c r="D116" s="4"/>
    </row>
    <row r="117" spans="1:4" x14ac:dyDescent="0.25">
      <c r="A117" s="4"/>
      <c r="B117" s="4"/>
      <c r="C117" s="4"/>
      <c r="D117" s="4"/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x14ac:dyDescent="0.25">
      <c r="A126" s="4"/>
      <c r="B126" s="4"/>
      <c r="C126" s="4"/>
      <c r="D126" s="4"/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x14ac:dyDescent="0.25">
      <c r="A144" s="4"/>
      <c r="B144" s="4"/>
      <c r="C144" s="4"/>
      <c r="D144" s="4"/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  <row r="148" spans="1:4" x14ac:dyDescent="0.25">
      <c r="A148" s="4"/>
      <c r="B148" s="4"/>
      <c r="C148" s="4"/>
      <c r="D148" s="4"/>
    </row>
    <row r="149" spans="1:4" x14ac:dyDescent="0.25">
      <c r="A149" s="4"/>
      <c r="B149" s="4"/>
      <c r="C149" s="4"/>
      <c r="D149" s="4"/>
    </row>
    <row r="150" spans="1:4" x14ac:dyDescent="0.25">
      <c r="A150" s="4"/>
      <c r="B150" s="4"/>
      <c r="C150" s="4"/>
      <c r="D150" s="4"/>
    </row>
    <row r="151" spans="1:4" x14ac:dyDescent="0.25">
      <c r="A151" s="4"/>
      <c r="B151" s="4"/>
      <c r="C151" s="4"/>
      <c r="D151" s="4"/>
    </row>
    <row r="152" spans="1:4" x14ac:dyDescent="0.25">
      <c r="A152" s="4"/>
      <c r="B152" s="4"/>
      <c r="C152" s="4"/>
      <c r="D152" s="4"/>
    </row>
    <row r="153" spans="1:4" x14ac:dyDescent="0.25">
      <c r="A153" s="4"/>
      <c r="B153" s="4"/>
      <c r="C153" s="4"/>
      <c r="D153" s="4"/>
    </row>
    <row r="154" spans="1:4" x14ac:dyDescent="0.25">
      <c r="A154" s="4"/>
      <c r="B154" s="4"/>
      <c r="C154" s="4"/>
      <c r="D154" s="4"/>
    </row>
    <row r="155" spans="1:4" x14ac:dyDescent="0.25">
      <c r="A155" s="4"/>
      <c r="B155" s="4"/>
      <c r="C155" s="4"/>
      <c r="D155" s="4"/>
    </row>
    <row r="156" spans="1:4" x14ac:dyDescent="0.25">
      <c r="A156" s="4"/>
      <c r="B156" s="4"/>
      <c r="C156" s="4"/>
      <c r="D156" s="4"/>
    </row>
    <row r="157" spans="1:4" x14ac:dyDescent="0.25">
      <c r="A157" s="4"/>
      <c r="B157" s="4"/>
      <c r="C157" s="4"/>
      <c r="D157" s="4"/>
    </row>
    <row r="158" spans="1:4" x14ac:dyDescent="0.25">
      <c r="A158" s="4"/>
      <c r="B158" s="4"/>
      <c r="C158" s="4"/>
      <c r="D158" s="4"/>
    </row>
    <row r="159" spans="1:4" x14ac:dyDescent="0.25">
      <c r="A159" s="4"/>
      <c r="B159" s="4"/>
      <c r="C159" s="4"/>
      <c r="D159" s="4"/>
    </row>
    <row r="160" spans="1:4" x14ac:dyDescent="0.25">
      <c r="A160" s="4"/>
      <c r="B160" s="4"/>
      <c r="C160" s="4"/>
      <c r="D160" s="4"/>
    </row>
    <row r="161" spans="1:4" x14ac:dyDescent="0.25">
      <c r="A161" s="4"/>
      <c r="B161" s="4"/>
      <c r="C161" s="4"/>
      <c r="D161" s="4"/>
    </row>
    <row r="162" spans="1:4" x14ac:dyDescent="0.25">
      <c r="A162" s="4"/>
      <c r="B162" s="4"/>
      <c r="C162" s="4"/>
      <c r="D162" s="4"/>
    </row>
    <row r="163" spans="1:4" x14ac:dyDescent="0.25">
      <c r="A163" s="4"/>
      <c r="B163" s="4"/>
      <c r="C163" s="4"/>
      <c r="D163" s="4"/>
    </row>
    <row r="164" spans="1:4" x14ac:dyDescent="0.25">
      <c r="A164" s="4"/>
      <c r="B164" s="4"/>
      <c r="C164" s="4"/>
      <c r="D164" s="4"/>
    </row>
    <row r="165" spans="1:4" x14ac:dyDescent="0.25">
      <c r="A165" s="4"/>
      <c r="B165" s="4"/>
      <c r="C165" s="4"/>
      <c r="D165" s="4"/>
    </row>
    <row r="166" spans="1:4" x14ac:dyDescent="0.25">
      <c r="A166" s="4"/>
      <c r="B166" s="4"/>
      <c r="C166" s="4"/>
      <c r="D166" s="4"/>
    </row>
    <row r="167" spans="1:4" x14ac:dyDescent="0.25">
      <c r="A167" s="4"/>
      <c r="B167" s="4"/>
      <c r="C167" s="4"/>
      <c r="D167" s="4"/>
    </row>
    <row r="168" spans="1:4" x14ac:dyDescent="0.25">
      <c r="A168" s="4"/>
      <c r="B168" s="4"/>
      <c r="C168" s="4"/>
      <c r="D168" s="4"/>
    </row>
    <row r="169" spans="1:4" x14ac:dyDescent="0.25">
      <c r="A169" s="4"/>
      <c r="B169" s="4"/>
      <c r="C169" s="4"/>
      <c r="D169" s="4"/>
    </row>
    <row r="170" spans="1:4" x14ac:dyDescent="0.25">
      <c r="A170" s="4"/>
      <c r="B170" s="4"/>
      <c r="C170" s="4"/>
      <c r="D170" s="4"/>
    </row>
    <row r="171" spans="1:4" x14ac:dyDescent="0.25">
      <c r="A171" s="4"/>
      <c r="B171" s="4"/>
      <c r="C171" s="4"/>
      <c r="D171" s="4"/>
    </row>
    <row r="172" spans="1:4" x14ac:dyDescent="0.25">
      <c r="A172" s="4"/>
      <c r="B172" s="4"/>
      <c r="C172" s="4"/>
      <c r="D172" s="4"/>
    </row>
    <row r="173" spans="1:4" x14ac:dyDescent="0.25">
      <c r="A173" s="4"/>
      <c r="B173" s="4"/>
      <c r="C173" s="4"/>
      <c r="D173" s="4"/>
    </row>
    <row r="174" spans="1:4" x14ac:dyDescent="0.25">
      <c r="A174" s="4"/>
      <c r="B174" s="4"/>
      <c r="C174" s="4"/>
      <c r="D174" s="4"/>
    </row>
    <row r="175" spans="1:4" x14ac:dyDescent="0.25">
      <c r="A175" s="4"/>
      <c r="B175" s="4"/>
      <c r="C175" s="4"/>
      <c r="D175" s="4"/>
    </row>
    <row r="176" spans="1:4" x14ac:dyDescent="0.25">
      <c r="A176" s="4"/>
      <c r="B176" s="4"/>
      <c r="C176" s="4"/>
      <c r="D176" s="4"/>
    </row>
    <row r="177" spans="1:4" x14ac:dyDescent="0.25">
      <c r="A177" s="4"/>
      <c r="B177" s="4"/>
      <c r="C177" s="4"/>
      <c r="D177" s="4"/>
    </row>
    <row r="178" spans="1:4" x14ac:dyDescent="0.25">
      <c r="A178" s="4"/>
      <c r="B178" s="4"/>
      <c r="C178" s="4"/>
      <c r="D178" s="4"/>
    </row>
    <row r="179" spans="1:4" x14ac:dyDescent="0.25">
      <c r="A179" s="4"/>
      <c r="B179" s="4"/>
      <c r="C179" s="4"/>
      <c r="D179" s="4"/>
    </row>
    <row r="180" spans="1:4" x14ac:dyDescent="0.25">
      <c r="A180" s="4"/>
      <c r="B180" s="4"/>
      <c r="C180" s="4"/>
      <c r="D180" s="4"/>
    </row>
    <row r="181" spans="1:4" x14ac:dyDescent="0.25">
      <c r="A181" s="4"/>
      <c r="B181" s="4"/>
      <c r="C181" s="4"/>
      <c r="D181" s="4"/>
    </row>
    <row r="182" spans="1:4" x14ac:dyDescent="0.25">
      <c r="A182" s="4"/>
      <c r="B182" s="4"/>
      <c r="C182" s="4"/>
      <c r="D182" s="4"/>
    </row>
    <row r="183" spans="1:4" x14ac:dyDescent="0.25">
      <c r="A183" s="4"/>
      <c r="B183" s="4"/>
      <c r="C183" s="4"/>
      <c r="D183" s="4"/>
    </row>
    <row r="184" spans="1:4" x14ac:dyDescent="0.25">
      <c r="A184" s="4"/>
      <c r="B184" s="4"/>
      <c r="C184" s="4"/>
      <c r="D184" s="4"/>
    </row>
    <row r="185" spans="1:4" x14ac:dyDescent="0.25">
      <c r="A185" s="4"/>
      <c r="B185" s="4"/>
      <c r="C185" s="4"/>
      <c r="D185" s="4"/>
    </row>
    <row r="186" spans="1:4" x14ac:dyDescent="0.25">
      <c r="A186" s="4"/>
      <c r="B186" s="4"/>
      <c r="C186" s="4"/>
      <c r="D186" s="4"/>
    </row>
    <row r="187" spans="1:4" x14ac:dyDescent="0.25">
      <c r="A187" s="4"/>
      <c r="B187" s="4"/>
      <c r="C187" s="4"/>
      <c r="D187" s="4"/>
    </row>
    <row r="188" spans="1:4" x14ac:dyDescent="0.25">
      <c r="A188" s="4"/>
      <c r="B188" s="4"/>
      <c r="C188" s="4"/>
      <c r="D188" s="4"/>
    </row>
    <row r="189" spans="1:4" x14ac:dyDescent="0.25">
      <c r="A189" s="4"/>
      <c r="B189" s="4"/>
      <c r="C189" s="4"/>
      <c r="D189" s="4"/>
    </row>
    <row r="190" spans="1:4" x14ac:dyDescent="0.25">
      <c r="A190" s="4"/>
      <c r="B190" s="4"/>
      <c r="C190" s="4"/>
      <c r="D190" s="4"/>
    </row>
    <row r="191" spans="1:4" x14ac:dyDescent="0.25">
      <c r="A191" s="4"/>
      <c r="B191" s="4"/>
      <c r="C191" s="4"/>
      <c r="D191" s="4"/>
    </row>
    <row r="192" spans="1:4" x14ac:dyDescent="0.25">
      <c r="A192" s="4"/>
      <c r="B192" s="4"/>
      <c r="C192" s="4"/>
      <c r="D192" s="4"/>
    </row>
    <row r="193" spans="1:4" x14ac:dyDescent="0.25">
      <c r="A193" s="4"/>
      <c r="B193" s="4"/>
      <c r="C193" s="4"/>
      <c r="D193" s="4"/>
    </row>
    <row r="194" spans="1:4" x14ac:dyDescent="0.25">
      <c r="A194" s="4"/>
      <c r="B194" s="4"/>
      <c r="C194" s="4"/>
      <c r="D194" s="4"/>
    </row>
    <row r="195" spans="1:4" x14ac:dyDescent="0.25">
      <c r="A195" s="4"/>
      <c r="B195" s="4"/>
      <c r="C195" s="4"/>
      <c r="D195" s="4"/>
    </row>
    <row r="196" spans="1:4" x14ac:dyDescent="0.25">
      <c r="A196" s="4"/>
      <c r="B196" s="4"/>
      <c r="C196" s="4"/>
      <c r="D196" s="4"/>
    </row>
    <row r="197" spans="1:4" x14ac:dyDescent="0.25">
      <c r="A197" s="4"/>
      <c r="B197" s="4"/>
      <c r="C197" s="4"/>
      <c r="D197" s="4"/>
    </row>
    <row r="198" spans="1:4" x14ac:dyDescent="0.25">
      <c r="A198" s="4"/>
      <c r="B198" s="4"/>
      <c r="C198" s="4"/>
      <c r="D198" s="4"/>
    </row>
    <row r="199" spans="1:4" x14ac:dyDescent="0.25">
      <c r="A199" s="4"/>
      <c r="B199" s="4"/>
      <c r="C199" s="4"/>
      <c r="D199" s="4"/>
    </row>
    <row r="200" spans="1:4" x14ac:dyDescent="0.25">
      <c r="A200" s="4"/>
      <c r="B200" s="4"/>
      <c r="C200" s="4"/>
      <c r="D200" s="4"/>
    </row>
    <row r="201" spans="1:4" x14ac:dyDescent="0.25">
      <c r="A201" s="4"/>
      <c r="B201" s="4"/>
      <c r="C201" s="4"/>
      <c r="D201" s="4"/>
    </row>
    <row r="202" spans="1:4" x14ac:dyDescent="0.25">
      <c r="A202" s="4"/>
      <c r="B202" s="4"/>
      <c r="C202" s="4"/>
      <c r="D202" s="4"/>
    </row>
    <row r="203" spans="1:4" x14ac:dyDescent="0.25">
      <c r="A203" s="4"/>
      <c r="B203" s="4"/>
      <c r="C203" s="4"/>
      <c r="D203" s="4"/>
    </row>
    <row r="204" spans="1:4" x14ac:dyDescent="0.25">
      <c r="A204" s="4"/>
      <c r="B204" s="4"/>
      <c r="C204" s="4"/>
      <c r="D204" s="4"/>
    </row>
    <row r="205" spans="1:4" x14ac:dyDescent="0.25">
      <c r="A205" s="4"/>
      <c r="B205" s="4"/>
      <c r="C205" s="4"/>
      <c r="D205" s="4"/>
    </row>
    <row r="206" spans="1:4" x14ac:dyDescent="0.25">
      <c r="A206" s="4"/>
      <c r="B206" s="4"/>
      <c r="C206" s="4"/>
      <c r="D206" s="4"/>
    </row>
    <row r="207" spans="1:4" x14ac:dyDescent="0.25">
      <c r="A207" s="4"/>
      <c r="B207" s="4"/>
      <c r="C207" s="4"/>
      <c r="D207" s="4"/>
    </row>
    <row r="208" spans="1:4" x14ac:dyDescent="0.25">
      <c r="A208" s="4"/>
      <c r="B208" s="4"/>
      <c r="C208" s="4"/>
      <c r="D208" s="4"/>
    </row>
    <row r="209" spans="1:4" x14ac:dyDescent="0.25">
      <c r="A209" s="4"/>
      <c r="B209" s="4"/>
      <c r="C209" s="4"/>
      <c r="D209" s="4"/>
    </row>
    <row r="210" spans="1:4" x14ac:dyDescent="0.25">
      <c r="A210" s="4"/>
      <c r="B210" s="4"/>
      <c r="C210" s="4"/>
      <c r="D210" s="4"/>
    </row>
    <row r="211" spans="1:4" x14ac:dyDescent="0.25">
      <c r="A211" s="4"/>
      <c r="B211" s="4"/>
      <c r="C211" s="4"/>
      <c r="D211" s="4"/>
    </row>
    <row r="212" spans="1:4" x14ac:dyDescent="0.25">
      <c r="A212" s="4"/>
      <c r="B212" s="4"/>
      <c r="C212" s="4"/>
      <c r="D212" s="4"/>
    </row>
    <row r="213" spans="1:4" x14ac:dyDescent="0.25">
      <c r="A213" s="4"/>
      <c r="B213" s="4"/>
      <c r="C213" s="4"/>
      <c r="D213" s="4"/>
    </row>
    <row r="214" spans="1:4" x14ac:dyDescent="0.25">
      <c r="A214" s="4"/>
      <c r="B214" s="4"/>
      <c r="C214" s="4"/>
      <c r="D214" s="4"/>
    </row>
    <row r="215" spans="1:4" x14ac:dyDescent="0.25">
      <c r="A215" s="4"/>
      <c r="B215" s="4"/>
      <c r="C215" s="4"/>
      <c r="D215" s="4"/>
    </row>
    <row r="216" spans="1:4" x14ac:dyDescent="0.25">
      <c r="A216" s="4"/>
      <c r="B216" s="4"/>
      <c r="C216" s="4"/>
      <c r="D216" s="4"/>
    </row>
    <row r="217" spans="1:4" x14ac:dyDescent="0.25">
      <c r="A217" s="4"/>
      <c r="B217" s="4"/>
      <c r="C217" s="4"/>
      <c r="D217" s="4"/>
    </row>
    <row r="218" spans="1:4" x14ac:dyDescent="0.25">
      <c r="A218" s="4"/>
      <c r="B218" s="4"/>
      <c r="C218" s="4"/>
      <c r="D218" s="4"/>
    </row>
    <row r="219" spans="1:4" x14ac:dyDescent="0.25">
      <c r="A219" s="4"/>
      <c r="B219" s="4"/>
      <c r="C219" s="4"/>
      <c r="D219" s="4"/>
    </row>
    <row r="220" spans="1:4" x14ac:dyDescent="0.25">
      <c r="A220" s="4"/>
      <c r="B220" s="4"/>
      <c r="C220" s="4"/>
      <c r="D220" s="4"/>
    </row>
    <row r="221" spans="1:4" x14ac:dyDescent="0.25">
      <c r="A221" s="4"/>
      <c r="B221" s="4"/>
      <c r="C221" s="4"/>
      <c r="D221" s="4"/>
    </row>
    <row r="222" spans="1:4" x14ac:dyDescent="0.25">
      <c r="A222" s="4"/>
      <c r="B222" s="4"/>
      <c r="C222" s="4"/>
      <c r="D222" s="4"/>
    </row>
    <row r="223" spans="1:4" x14ac:dyDescent="0.25">
      <c r="A223" s="4"/>
      <c r="B223" s="4"/>
      <c r="C223" s="4"/>
      <c r="D223" s="4"/>
    </row>
    <row r="224" spans="1:4" x14ac:dyDescent="0.25">
      <c r="A224" s="4"/>
      <c r="B224" s="4"/>
      <c r="C224" s="4"/>
      <c r="D224" s="4"/>
    </row>
    <row r="225" spans="1:4" x14ac:dyDescent="0.25">
      <c r="A225" s="4"/>
      <c r="B225" s="4"/>
      <c r="C225" s="4"/>
      <c r="D225" s="4"/>
    </row>
    <row r="226" spans="1:4" x14ac:dyDescent="0.25">
      <c r="A226" s="4"/>
      <c r="B226" s="4"/>
      <c r="C226" s="4"/>
      <c r="D226" s="4"/>
    </row>
    <row r="227" spans="1:4" x14ac:dyDescent="0.25">
      <c r="A227" s="4"/>
      <c r="B227" s="4"/>
      <c r="C227" s="4"/>
      <c r="D227" s="4"/>
    </row>
    <row r="228" spans="1:4" x14ac:dyDescent="0.25">
      <c r="A228" s="4"/>
      <c r="B228" s="4"/>
      <c r="C228" s="4"/>
      <c r="D228" s="4"/>
    </row>
    <row r="229" spans="1:4" x14ac:dyDescent="0.25">
      <c r="A229" s="4"/>
      <c r="B229" s="4"/>
      <c r="C229" s="4"/>
      <c r="D229" s="4"/>
    </row>
    <row r="230" spans="1:4" x14ac:dyDescent="0.25">
      <c r="A230" s="4"/>
      <c r="B230" s="4"/>
      <c r="C230" s="4"/>
      <c r="D230" s="4"/>
    </row>
    <row r="231" spans="1:4" x14ac:dyDescent="0.25">
      <c r="A231" s="4"/>
      <c r="B231" s="4"/>
      <c r="C231" s="4"/>
      <c r="D231" s="4"/>
    </row>
    <row r="232" spans="1:4" x14ac:dyDescent="0.25">
      <c r="A232" s="4"/>
      <c r="B232" s="4"/>
      <c r="C232" s="4"/>
      <c r="D232" s="4"/>
    </row>
    <row r="233" spans="1:4" x14ac:dyDescent="0.25">
      <c r="A233" s="4"/>
      <c r="B233" s="4"/>
      <c r="C233" s="4"/>
      <c r="D233" s="4"/>
    </row>
    <row r="234" spans="1:4" x14ac:dyDescent="0.25">
      <c r="A234" s="4"/>
      <c r="B234" s="4"/>
      <c r="C234" s="4"/>
      <c r="D234" s="4"/>
    </row>
    <row r="235" spans="1:4" x14ac:dyDescent="0.25">
      <c r="A235" s="4"/>
      <c r="B235" s="4"/>
      <c r="C235" s="4"/>
      <c r="D235" s="4"/>
    </row>
    <row r="236" spans="1:4" x14ac:dyDescent="0.25">
      <c r="A236" s="4"/>
      <c r="B236" s="4"/>
      <c r="C236" s="4"/>
      <c r="D236" s="4"/>
    </row>
    <row r="237" spans="1:4" x14ac:dyDescent="0.25">
      <c r="A237" s="4"/>
      <c r="B237" s="4"/>
      <c r="C237" s="4"/>
      <c r="D237" s="4"/>
    </row>
    <row r="238" spans="1:4" x14ac:dyDescent="0.25">
      <c r="A238" s="4"/>
      <c r="B238" s="4"/>
      <c r="C238" s="4"/>
      <c r="D238" s="4"/>
    </row>
    <row r="239" spans="1:4" x14ac:dyDescent="0.25">
      <c r="A239" s="4"/>
      <c r="B239" s="4"/>
      <c r="C239" s="4"/>
      <c r="D239" s="4"/>
    </row>
    <row r="240" spans="1:4" x14ac:dyDescent="0.25">
      <c r="A240" s="4"/>
      <c r="B240" s="4"/>
      <c r="C240" s="4"/>
      <c r="D240" s="4"/>
    </row>
    <row r="241" spans="1:4" x14ac:dyDescent="0.25">
      <c r="A241" s="4"/>
      <c r="B241" s="4"/>
      <c r="C241" s="4"/>
      <c r="D241" s="4"/>
    </row>
    <row r="242" spans="1:4" x14ac:dyDescent="0.25">
      <c r="A242" s="4"/>
      <c r="B242" s="4"/>
      <c r="C242" s="4"/>
      <c r="D242" s="4"/>
    </row>
    <row r="243" spans="1:4" x14ac:dyDescent="0.25">
      <c r="A243" s="4"/>
      <c r="B243" s="4"/>
      <c r="C243" s="4"/>
      <c r="D243" s="4"/>
    </row>
    <row r="244" spans="1:4" x14ac:dyDescent="0.25">
      <c r="A244" s="4"/>
      <c r="B244" s="4"/>
      <c r="C244" s="4"/>
      <c r="D244" s="4"/>
    </row>
    <row r="245" spans="1:4" x14ac:dyDescent="0.25">
      <c r="A245" s="4"/>
      <c r="B245" s="4"/>
      <c r="C245" s="4"/>
      <c r="D245" s="4"/>
    </row>
    <row r="246" spans="1:4" x14ac:dyDescent="0.25">
      <c r="A246" s="4"/>
      <c r="B246" s="4"/>
      <c r="C246" s="4"/>
      <c r="D246" s="4"/>
    </row>
    <row r="247" spans="1:4" x14ac:dyDescent="0.25">
      <c r="A247" s="4"/>
      <c r="B247" s="4"/>
      <c r="C247" s="4"/>
      <c r="D247" s="4"/>
    </row>
    <row r="248" spans="1:4" x14ac:dyDescent="0.25">
      <c r="A248" s="4"/>
      <c r="B248" s="4"/>
      <c r="C248" s="4"/>
      <c r="D248" s="4"/>
    </row>
    <row r="249" spans="1:4" x14ac:dyDescent="0.25">
      <c r="A249" s="4"/>
      <c r="B249" s="4"/>
      <c r="C249" s="4"/>
      <c r="D249" s="4"/>
    </row>
    <row r="250" spans="1:4" x14ac:dyDescent="0.25">
      <c r="A250" s="4"/>
      <c r="B250" s="4"/>
      <c r="C250" s="4"/>
      <c r="D250" s="4"/>
    </row>
    <row r="251" spans="1:4" x14ac:dyDescent="0.25">
      <c r="A251" s="4"/>
      <c r="B251" s="4"/>
      <c r="C251" s="4"/>
      <c r="D251" s="4"/>
    </row>
    <row r="252" spans="1:4" x14ac:dyDescent="0.25">
      <c r="A252" s="4"/>
      <c r="B252" s="4"/>
      <c r="C252" s="4"/>
      <c r="D252" s="4"/>
    </row>
    <row r="253" spans="1:4" x14ac:dyDescent="0.25">
      <c r="A253" s="4"/>
      <c r="B253" s="4"/>
      <c r="C253" s="4"/>
      <c r="D253" s="4"/>
    </row>
    <row r="254" spans="1:4" x14ac:dyDescent="0.25">
      <c r="A254" s="4"/>
      <c r="B254" s="4"/>
      <c r="C254" s="4"/>
      <c r="D254" s="4"/>
    </row>
    <row r="255" spans="1:4" x14ac:dyDescent="0.25">
      <c r="A255" s="4"/>
      <c r="B255" s="4"/>
      <c r="C255" s="4"/>
      <c r="D255" s="4"/>
    </row>
    <row r="256" spans="1:4" x14ac:dyDescent="0.25">
      <c r="A256" s="4"/>
      <c r="B256" s="4"/>
      <c r="C256" s="4"/>
      <c r="D256" s="4"/>
    </row>
    <row r="257" spans="1:4" x14ac:dyDescent="0.25">
      <c r="A257" s="4"/>
      <c r="B257" s="4"/>
      <c r="C257" s="4"/>
      <c r="D257" s="4"/>
    </row>
    <row r="258" spans="1:4" x14ac:dyDescent="0.25">
      <c r="A258" s="4"/>
      <c r="B258" s="4"/>
      <c r="C258" s="4"/>
      <c r="D258" s="4"/>
    </row>
    <row r="259" spans="1:4" x14ac:dyDescent="0.25">
      <c r="A259" s="4"/>
      <c r="B259" s="4"/>
      <c r="C259" s="4"/>
      <c r="D259" s="4"/>
    </row>
    <row r="260" spans="1:4" x14ac:dyDescent="0.25">
      <c r="A260" s="4"/>
      <c r="B260" s="4"/>
      <c r="C260" s="4"/>
      <c r="D260" s="4"/>
    </row>
    <row r="261" spans="1:4" x14ac:dyDescent="0.25">
      <c r="A261" s="4"/>
      <c r="B261" s="4"/>
      <c r="C261" s="4"/>
      <c r="D261" s="4"/>
    </row>
    <row r="262" spans="1:4" x14ac:dyDescent="0.25">
      <c r="A262" s="4"/>
      <c r="B262" s="4"/>
      <c r="C262" s="4"/>
      <c r="D262" s="4"/>
    </row>
    <row r="263" spans="1:4" x14ac:dyDescent="0.25">
      <c r="A263" s="4"/>
      <c r="B263" s="4"/>
      <c r="C263" s="4"/>
      <c r="D263" s="4"/>
    </row>
    <row r="264" spans="1:4" x14ac:dyDescent="0.25">
      <c r="A264" s="4"/>
      <c r="B264" s="4"/>
      <c r="C264" s="4"/>
      <c r="D264" s="4"/>
    </row>
    <row r="265" spans="1:4" x14ac:dyDescent="0.25">
      <c r="A265" s="4"/>
      <c r="B265" s="4"/>
      <c r="C265" s="4"/>
      <c r="D265" s="4"/>
    </row>
    <row r="266" spans="1:4" x14ac:dyDescent="0.25">
      <c r="A266" s="4"/>
      <c r="B266" s="4"/>
      <c r="C266" s="4"/>
      <c r="D266" s="4"/>
    </row>
    <row r="267" spans="1:4" x14ac:dyDescent="0.25">
      <c r="A267" s="4"/>
      <c r="B267" s="4"/>
      <c r="C267" s="4"/>
      <c r="D267" s="4"/>
    </row>
    <row r="268" spans="1:4" x14ac:dyDescent="0.25">
      <c r="A268" s="4"/>
      <c r="B268" s="4"/>
      <c r="C268" s="4"/>
      <c r="D268" s="4"/>
    </row>
    <row r="269" spans="1:4" x14ac:dyDescent="0.25">
      <c r="A269" s="4"/>
      <c r="B269" s="4"/>
      <c r="C269" s="4"/>
      <c r="D269" s="4"/>
    </row>
    <row r="270" spans="1:4" x14ac:dyDescent="0.25">
      <c r="A270" s="4"/>
      <c r="B270" s="4"/>
      <c r="C270" s="4"/>
      <c r="D270" s="4"/>
    </row>
    <row r="271" spans="1:4" x14ac:dyDescent="0.25">
      <c r="A271" s="4"/>
      <c r="B271" s="4"/>
      <c r="C271" s="4"/>
      <c r="D271" s="4"/>
    </row>
    <row r="272" spans="1:4" x14ac:dyDescent="0.25">
      <c r="A272" s="4"/>
      <c r="B272" s="4"/>
      <c r="C272" s="4"/>
      <c r="D272" s="4"/>
    </row>
    <row r="273" spans="1:4" x14ac:dyDescent="0.25">
      <c r="A273" s="4"/>
      <c r="B273" s="4"/>
      <c r="C273" s="4"/>
      <c r="D273" s="4"/>
    </row>
    <row r="274" spans="1:4" x14ac:dyDescent="0.25">
      <c r="A274" s="4"/>
      <c r="B274" s="4"/>
      <c r="C274" s="4"/>
      <c r="D274" s="4"/>
    </row>
    <row r="275" spans="1:4" x14ac:dyDescent="0.25">
      <c r="A275" s="4"/>
      <c r="B275" s="4"/>
      <c r="C275" s="4"/>
      <c r="D275" s="4"/>
    </row>
    <row r="276" spans="1:4" x14ac:dyDescent="0.25">
      <c r="A276" s="4"/>
      <c r="B276" s="4"/>
      <c r="C276" s="4"/>
      <c r="D276" s="4"/>
    </row>
    <row r="277" spans="1:4" x14ac:dyDescent="0.25">
      <c r="A277" s="4"/>
      <c r="B277" s="4"/>
      <c r="C277" s="4"/>
      <c r="D277" s="4"/>
    </row>
    <row r="278" spans="1:4" x14ac:dyDescent="0.25">
      <c r="A278" s="4"/>
      <c r="B278" s="4"/>
      <c r="C278" s="4"/>
      <c r="D278" s="4"/>
    </row>
    <row r="279" spans="1:4" x14ac:dyDescent="0.25">
      <c r="A279" s="4"/>
      <c r="B279" s="4"/>
      <c r="C279" s="4"/>
      <c r="D279" s="4"/>
    </row>
    <row r="280" spans="1:4" x14ac:dyDescent="0.25">
      <c r="A280" s="4"/>
      <c r="B280" s="4"/>
      <c r="C280" s="4"/>
      <c r="D280" s="4"/>
    </row>
    <row r="281" spans="1:4" x14ac:dyDescent="0.25">
      <c r="A281" s="4"/>
      <c r="B281" s="4"/>
      <c r="C281" s="4"/>
      <c r="D281" s="4"/>
    </row>
    <row r="282" spans="1:4" x14ac:dyDescent="0.25">
      <c r="A282" s="4"/>
      <c r="B282" s="4"/>
      <c r="C282" s="4"/>
      <c r="D282" s="4"/>
    </row>
    <row r="283" spans="1:4" x14ac:dyDescent="0.25">
      <c r="A283" s="4"/>
      <c r="B283" s="4"/>
      <c r="C283" s="4"/>
      <c r="D283" s="4"/>
    </row>
    <row r="284" spans="1:4" x14ac:dyDescent="0.25">
      <c r="A284" s="4"/>
      <c r="B284" s="4"/>
      <c r="C284" s="4"/>
      <c r="D284" s="4"/>
    </row>
    <row r="285" spans="1:4" x14ac:dyDescent="0.25">
      <c r="A285" s="4"/>
      <c r="B285" s="4"/>
      <c r="C285" s="4"/>
      <c r="D285" s="4"/>
    </row>
    <row r="286" spans="1:4" x14ac:dyDescent="0.25">
      <c r="A286" s="4"/>
      <c r="B286" s="4"/>
      <c r="C286" s="4"/>
      <c r="D286" s="4"/>
    </row>
    <row r="287" spans="1:4" x14ac:dyDescent="0.25">
      <c r="A287" s="4"/>
      <c r="B287" s="4"/>
      <c r="C287" s="4"/>
      <c r="D287" s="4"/>
    </row>
    <row r="288" spans="1:4" x14ac:dyDescent="0.25">
      <c r="A288" s="4"/>
      <c r="B288" s="4"/>
      <c r="C288" s="4"/>
      <c r="D288" s="4"/>
    </row>
    <row r="289" spans="1:4" x14ac:dyDescent="0.25">
      <c r="A289" s="4"/>
      <c r="B289" s="4"/>
      <c r="C289" s="4"/>
      <c r="D289" s="4"/>
    </row>
    <row r="290" spans="1:4" x14ac:dyDescent="0.25">
      <c r="A290" s="4"/>
      <c r="B290" s="4"/>
      <c r="C290" s="4"/>
      <c r="D290" s="4"/>
    </row>
    <row r="291" spans="1:4" x14ac:dyDescent="0.25">
      <c r="A291" s="4"/>
      <c r="B291" s="4"/>
      <c r="C291" s="4"/>
      <c r="D291" s="4"/>
    </row>
    <row r="292" spans="1:4" x14ac:dyDescent="0.25">
      <c r="A292" s="4"/>
      <c r="B292" s="4"/>
      <c r="C292" s="4"/>
      <c r="D292" s="4"/>
    </row>
    <row r="293" spans="1:4" x14ac:dyDescent="0.25">
      <c r="A293" s="4"/>
      <c r="B293" s="4"/>
      <c r="C293" s="4"/>
      <c r="D293" s="4"/>
    </row>
    <row r="294" spans="1:4" x14ac:dyDescent="0.25">
      <c r="A294" s="4"/>
      <c r="B294" s="4"/>
      <c r="C294" s="4"/>
      <c r="D294" s="4"/>
    </row>
    <row r="295" spans="1:4" x14ac:dyDescent="0.25">
      <c r="A295" s="4"/>
      <c r="B295" s="4"/>
      <c r="C295" s="4"/>
      <c r="D295" s="4"/>
    </row>
    <row r="296" spans="1:4" x14ac:dyDescent="0.25">
      <c r="A296" s="4"/>
      <c r="B296" s="4"/>
      <c r="C296" s="4"/>
      <c r="D296" s="4"/>
    </row>
    <row r="297" spans="1:4" x14ac:dyDescent="0.25">
      <c r="A297" s="4"/>
      <c r="B297" s="4"/>
      <c r="C297" s="4"/>
      <c r="D297" s="4"/>
    </row>
    <row r="298" spans="1:4" x14ac:dyDescent="0.25">
      <c r="A298" s="4"/>
      <c r="B298" s="4"/>
      <c r="C298" s="4"/>
      <c r="D298" s="4"/>
    </row>
    <row r="299" spans="1:4" x14ac:dyDescent="0.25">
      <c r="A299" s="4"/>
      <c r="B299" s="4"/>
      <c r="C299" s="4"/>
      <c r="D299" s="4"/>
    </row>
    <row r="300" spans="1:4" x14ac:dyDescent="0.25">
      <c r="A300" s="4"/>
      <c r="B300" s="4"/>
      <c r="C300" s="4"/>
      <c r="D300" s="4"/>
    </row>
    <row r="301" spans="1:4" x14ac:dyDescent="0.25">
      <c r="A301" s="4"/>
      <c r="B301" s="4"/>
      <c r="C301" s="4"/>
      <c r="D301" s="4"/>
    </row>
    <row r="302" spans="1:4" x14ac:dyDescent="0.25">
      <c r="A302" s="4"/>
      <c r="B302" s="4"/>
      <c r="C302" s="4"/>
      <c r="D302" s="4"/>
    </row>
    <row r="303" spans="1:4" x14ac:dyDescent="0.25">
      <c r="A303" s="4"/>
      <c r="B303" s="4"/>
      <c r="C303" s="4"/>
      <c r="D303" s="4"/>
    </row>
    <row r="304" spans="1:4" x14ac:dyDescent="0.25">
      <c r="A304" s="4"/>
      <c r="B304" s="4"/>
      <c r="C304" s="4"/>
      <c r="D304" s="4"/>
    </row>
    <row r="305" spans="1:4" x14ac:dyDescent="0.25">
      <c r="A305" s="4"/>
      <c r="B305" s="4"/>
      <c r="C305" s="4"/>
      <c r="D305" s="4"/>
    </row>
    <row r="306" spans="1:4" x14ac:dyDescent="0.25">
      <c r="A306" s="4"/>
      <c r="B306" s="4"/>
      <c r="C306" s="4"/>
      <c r="D306" s="4"/>
    </row>
    <row r="307" spans="1:4" x14ac:dyDescent="0.25">
      <c r="A307" s="4"/>
      <c r="B307" s="4"/>
      <c r="C307" s="4"/>
      <c r="D307" s="4"/>
    </row>
    <row r="308" spans="1:4" x14ac:dyDescent="0.25">
      <c r="A308" s="4"/>
      <c r="B308" s="4"/>
      <c r="C308" s="4"/>
      <c r="D308" s="4"/>
    </row>
    <row r="309" spans="1:4" x14ac:dyDescent="0.25">
      <c r="A309" s="4"/>
      <c r="B309" s="4"/>
      <c r="C309" s="4"/>
      <c r="D309" s="4"/>
    </row>
    <row r="310" spans="1:4" x14ac:dyDescent="0.25">
      <c r="A310" s="4"/>
      <c r="B310" s="4"/>
      <c r="C310" s="4"/>
      <c r="D310" s="4"/>
    </row>
    <row r="311" spans="1:4" x14ac:dyDescent="0.25">
      <c r="A311" s="4"/>
      <c r="B311" s="4"/>
      <c r="C311" s="4"/>
      <c r="D311" s="4"/>
    </row>
    <row r="312" spans="1:4" x14ac:dyDescent="0.25">
      <c r="A312" s="4"/>
      <c r="B312" s="4"/>
      <c r="C312" s="4"/>
      <c r="D312" s="4"/>
    </row>
    <row r="313" spans="1:4" x14ac:dyDescent="0.25">
      <c r="A313" s="4"/>
      <c r="B313" s="4"/>
      <c r="C313" s="4"/>
      <c r="D313" s="4"/>
    </row>
    <row r="314" spans="1:4" x14ac:dyDescent="0.25">
      <c r="A314" s="4"/>
      <c r="B314" s="4"/>
      <c r="C314" s="4"/>
      <c r="D314" s="4"/>
    </row>
    <row r="315" spans="1:4" x14ac:dyDescent="0.25">
      <c r="A315" s="4"/>
      <c r="B315" s="4"/>
      <c r="C315" s="4"/>
      <c r="D315" s="4"/>
    </row>
    <row r="316" spans="1:4" x14ac:dyDescent="0.25">
      <c r="A316" s="4"/>
      <c r="B316" s="4"/>
      <c r="C316" s="4"/>
      <c r="D316" s="4"/>
    </row>
    <row r="317" spans="1:4" x14ac:dyDescent="0.25">
      <c r="A317" s="4"/>
      <c r="B317" s="4"/>
      <c r="C317" s="4"/>
      <c r="D317" s="4"/>
    </row>
    <row r="318" spans="1:4" x14ac:dyDescent="0.25">
      <c r="A318" s="4"/>
      <c r="B318" s="4"/>
      <c r="C318" s="4"/>
      <c r="D318" s="4"/>
    </row>
    <row r="319" spans="1:4" x14ac:dyDescent="0.25">
      <c r="A319" s="4"/>
      <c r="B319" s="4"/>
      <c r="C319" s="4"/>
      <c r="D319" s="4"/>
    </row>
    <row r="320" spans="1:4" x14ac:dyDescent="0.25">
      <c r="A320" s="4"/>
      <c r="B320" s="4"/>
      <c r="C320" s="4"/>
      <c r="D320" s="4"/>
    </row>
    <row r="321" spans="1:4" x14ac:dyDescent="0.25">
      <c r="A321" s="4"/>
      <c r="B321" s="4"/>
      <c r="C321" s="4"/>
      <c r="D321" s="4"/>
    </row>
    <row r="322" spans="1:4" x14ac:dyDescent="0.25">
      <c r="A322" s="4"/>
      <c r="B322" s="4"/>
      <c r="C322" s="4"/>
      <c r="D322" s="4"/>
    </row>
    <row r="323" spans="1:4" x14ac:dyDescent="0.25">
      <c r="A323" s="4"/>
      <c r="B323" s="4"/>
      <c r="C323" s="4"/>
      <c r="D323" s="4"/>
    </row>
    <row r="324" spans="1:4" x14ac:dyDescent="0.25">
      <c r="A324" s="4"/>
      <c r="B324" s="4"/>
      <c r="C324" s="4"/>
      <c r="D324" s="4"/>
    </row>
    <row r="325" spans="1:4" x14ac:dyDescent="0.25">
      <c r="A325" s="4"/>
      <c r="B325" s="4"/>
      <c r="C325" s="4"/>
      <c r="D325" s="4"/>
    </row>
    <row r="326" spans="1:4" x14ac:dyDescent="0.25">
      <c r="A326" s="4"/>
      <c r="B326" s="4"/>
      <c r="C326" s="4"/>
      <c r="D326" s="4"/>
    </row>
    <row r="327" spans="1:4" x14ac:dyDescent="0.25">
      <c r="A327" s="4"/>
      <c r="B327" s="4"/>
      <c r="C327" s="4"/>
      <c r="D327" s="4"/>
    </row>
    <row r="328" spans="1:4" x14ac:dyDescent="0.25">
      <c r="A328" s="4"/>
      <c r="B328" s="4"/>
      <c r="C328" s="4"/>
      <c r="D328" s="4"/>
    </row>
    <row r="329" spans="1:4" x14ac:dyDescent="0.25">
      <c r="A329" s="4"/>
      <c r="B329" s="4"/>
      <c r="C329" s="4"/>
      <c r="D329" s="4"/>
    </row>
    <row r="330" spans="1:4" x14ac:dyDescent="0.25">
      <c r="A330" s="4"/>
      <c r="B330" s="4"/>
      <c r="C330" s="4"/>
      <c r="D330" s="4"/>
    </row>
    <row r="331" spans="1:4" x14ac:dyDescent="0.25">
      <c r="A331" s="4"/>
      <c r="B331" s="4"/>
      <c r="C331" s="4"/>
      <c r="D331" s="4"/>
    </row>
    <row r="332" spans="1:4" x14ac:dyDescent="0.25">
      <c r="A332" s="4"/>
      <c r="B332" s="4"/>
      <c r="C332" s="4"/>
      <c r="D332" s="4"/>
    </row>
    <row r="333" spans="1:4" x14ac:dyDescent="0.25">
      <c r="A333" s="4"/>
      <c r="B333" s="4"/>
      <c r="C333" s="4"/>
      <c r="D333" s="4"/>
    </row>
    <row r="334" spans="1:4" x14ac:dyDescent="0.25">
      <c r="A334" s="4"/>
      <c r="B334" s="4"/>
      <c r="C334" s="4"/>
      <c r="D334" s="4"/>
    </row>
    <row r="335" spans="1:4" x14ac:dyDescent="0.25">
      <c r="A335" s="4"/>
      <c r="B335" s="4"/>
      <c r="C335" s="4"/>
      <c r="D335" s="4"/>
    </row>
    <row r="336" spans="1:4" x14ac:dyDescent="0.25">
      <c r="A336" s="4"/>
      <c r="B336" s="4"/>
      <c r="C336" s="4"/>
      <c r="D336" s="4"/>
    </row>
    <row r="337" spans="1:4" x14ac:dyDescent="0.25">
      <c r="A337" s="4"/>
      <c r="B337" s="4"/>
      <c r="C337" s="4"/>
      <c r="D337" s="4"/>
    </row>
    <row r="338" spans="1:4" x14ac:dyDescent="0.25">
      <c r="A338" s="4"/>
      <c r="B338" s="4"/>
      <c r="C338" s="4"/>
      <c r="D338" s="4"/>
    </row>
    <row r="339" spans="1:4" x14ac:dyDescent="0.25">
      <c r="A339" s="4"/>
      <c r="B339" s="4"/>
      <c r="C339" s="4"/>
      <c r="D339" s="4"/>
    </row>
    <row r="340" spans="1:4" x14ac:dyDescent="0.25">
      <c r="A340" s="4"/>
      <c r="B340" s="4"/>
      <c r="C340" s="4"/>
      <c r="D340" s="4"/>
    </row>
    <row r="341" spans="1:4" x14ac:dyDescent="0.25">
      <c r="A341" s="4"/>
      <c r="B341" s="4"/>
      <c r="C341" s="4"/>
      <c r="D341" s="4"/>
    </row>
    <row r="342" spans="1:4" x14ac:dyDescent="0.25">
      <c r="A342" s="4"/>
      <c r="B342" s="4"/>
      <c r="C342" s="4"/>
      <c r="D342" s="4"/>
    </row>
    <row r="343" spans="1:4" x14ac:dyDescent="0.25">
      <c r="A343" s="4"/>
      <c r="B343" s="4"/>
      <c r="C343" s="4"/>
      <c r="D343" s="4"/>
    </row>
    <row r="344" spans="1:4" x14ac:dyDescent="0.25">
      <c r="A344" s="4"/>
      <c r="B344" s="4"/>
      <c r="C344" s="4"/>
      <c r="D344" s="4"/>
    </row>
    <row r="345" spans="1:4" x14ac:dyDescent="0.25">
      <c r="A345" s="4"/>
      <c r="B345" s="4"/>
      <c r="C345" s="4"/>
      <c r="D345" s="4"/>
    </row>
    <row r="346" spans="1:4" x14ac:dyDescent="0.25">
      <c r="A346" s="4"/>
      <c r="B346" s="4"/>
      <c r="C346" s="4"/>
      <c r="D346" s="4"/>
    </row>
    <row r="347" spans="1:4" x14ac:dyDescent="0.25">
      <c r="A347" s="4"/>
      <c r="B347" s="4"/>
      <c r="C347" s="4"/>
      <c r="D347" s="4"/>
    </row>
    <row r="348" spans="1:4" x14ac:dyDescent="0.25">
      <c r="A348" s="4"/>
      <c r="B348" s="4"/>
      <c r="C348" s="4"/>
      <c r="D348" s="4"/>
    </row>
    <row r="349" spans="1:4" x14ac:dyDescent="0.25">
      <c r="A349" s="4"/>
      <c r="B349" s="4"/>
      <c r="C349" s="4"/>
      <c r="D349" s="4"/>
    </row>
    <row r="350" spans="1:4" x14ac:dyDescent="0.25">
      <c r="A350" s="4"/>
      <c r="B350" s="4"/>
      <c r="C350" s="4"/>
      <c r="D350" s="4"/>
    </row>
    <row r="351" spans="1:4" x14ac:dyDescent="0.25">
      <c r="A351" s="4"/>
      <c r="B351" s="4"/>
      <c r="C351" s="4"/>
      <c r="D351" s="4"/>
    </row>
    <row r="352" spans="1:4" x14ac:dyDescent="0.25">
      <c r="A352" s="4"/>
      <c r="B352" s="4"/>
      <c r="C352" s="4"/>
      <c r="D352" s="4"/>
    </row>
    <row r="353" spans="1:4" x14ac:dyDescent="0.25">
      <c r="A353" s="4"/>
      <c r="B353" s="4"/>
      <c r="C353" s="4"/>
      <c r="D353" s="4"/>
    </row>
    <row r="354" spans="1:4" x14ac:dyDescent="0.25">
      <c r="A354" s="4"/>
      <c r="B354" s="4"/>
      <c r="C354" s="4"/>
      <c r="D354" s="4"/>
    </row>
    <row r="355" spans="1:4" x14ac:dyDescent="0.25">
      <c r="A355" s="4"/>
      <c r="B355" s="4"/>
      <c r="C355" s="4"/>
      <c r="D355" s="4"/>
    </row>
    <row r="356" spans="1:4" x14ac:dyDescent="0.25">
      <c r="A356" s="4"/>
      <c r="B356" s="4"/>
      <c r="C356" s="4"/>
      <c r="D356" s="4"/>
    </row>
    <row r="357" spans="1:4" x14ac:dyDescent="0.25">
      <c r="A357" s="4"/>
      <c r="B357" s="4"/>
      <c r="C357" s="4"/>
      <c r="D357" s="4"/>
    </row>
    <row r="358" spans="1:4" x14ac:dyDescent="0.25">
      <c r="A358" s="4"/>
      <c r="B358" s="4"/>
      <c r="C358" s="4"/>
      <c r="D358" s="4"/>
    </row>
    <row r="359" spans="1:4" x14ac:dyDescent="0.25">
      <c r="A359" s="4"/>
      <c r="B359" s="4"/>
      <c r="C359" s="4"/>
      <c r="D359" s="4"/>
    </row>
    <row r="360" spans="1:4" x14ac:dyDescent="0.25">
      <c r="A360" s="4"/>
      <c r="B360" s="4"/>
      <c r="C360" s="4"/>
      <c r="D360" s="4"/>
    </row>
    <row r="361" spans="1:4" x14ac:dyDescent="0.25">
      <c r="A361" s="4"/>
      <c r="B361" s="4"/>
      <c r="C361" s="4"/>
      <c r="D361" s="4"/>
    </row>
    <row r="362" spans="1:4" x14ac:dyDescent="0.25">
      <c r="A362" s="4"/>
      <c r="B362" s="4"/>
      <c r="C362" s="4"/>
      <c r="D362" s="4"/>
    </row>
    <row r="363" spans="1:4" x14ac:dyDescent="0.25">
      <c r="A363" s="4"/>
      <c r="B363" s="4"/>
      <c r="C363" s="4"/>
      <c r="D363" s="4"/>
    </row>
    <row r="364" spans="1:4" x14ac:dyDescent="0.25">
      <c r="A364" s="4"/>
      <c r="B364" s="4"/>
      <c r="C364" s="4"/>
      <c r="D364" s="4"/>
    </row>
    <row r="365" spans="1:4" x14ac:dyDescent="0.25">
      <c r="A365" s="4"/>
      <c r="B365" s="4"/>
      <c r="C365" s="4"/>
      <c r="D365" s="4"/>
    </row>
    <row r="366" spans="1:4" x14ac:dyDescent="0.25">
      <c r="A366" s="4"/>
      <c r="B366" s="4"/>
      <c r="C366" s="4"/>
      <c r="D366" s="4"/>
    </row>
    <row r="367" spans="1:4" x14ac:dyDescent="0.25">
      <c r="A367" s="4"/>
      <c r="B367" s="4"/>
      <c r="C367" s="4"/>
      <c r="D367" s="4"/>
    </row>
    <row r="368" spans="1:4" x14ac:dyDescent="0.25">
      <c r="A368" s="4"/>
      <c r="B368" s="4"/>
      <c r="C368" s="4"/>
      <c r="D368" s="4"/>
    </row>
    <row r="369" spans="1:4" x14ac:dyDescent="0.25">
      <c r="A369" s="4"/>
      <c r="B369" s="4"/>
      <c r="C369" s="4"/>
      <c r="D369" s="4"/>
    </row>
    <row r="370" spans="1:4" x14ac:dyDescent="0.25">
      <c r="A370" s="4"/>
      <c r="B370" s="4"/>
      <c r="C370" s="4"/>
      <c r="D370" s="4"/>
    </row>
    <row r="371" spans="1:4" x14ac:dyDescent="0.25">
      <c r="A371" s="4"/>
      <c r="B371" s="4"/>
      <c r="C371" s="4"/>
      <c r="D371" s="4"/>
    </row>
    <row r="372" spans="1:4" x14ac:dyDescent="0.25">
      <c r="A372" s="4"/>
      <c r="B372" s="4"/>
      <c r="C372" s="4"/>
      <c r="D372" s="4"/>
    </row>
    <row r="373" spans="1:4" x14ac:dyDescent="0.25">
      <c r="A373" s="4"/>
      <c r="B373" s="4"/>
      <c r="C373" s="4"/>
      <c r="D373" s="4"/>
    </row>
    <row r="374" spans="1:4" x14ac:dyDescent="0.25">
      <c r="A374" s="4"/>
      <c r="B374" s="4"/>
      <c r="C374" s="4"/>
      <c r="D374" s="4"/>
    </row>
    <row r="375" spans="1:4" x14ac:dyDescent="0.25">
      <c r="A375" s="4"/>
      <c r="B375" s="4"/>
      <c r="C375" s="4"/>
      <c r="D375" s="4"/>
    </row>
    <row r="376" spans="1:4" x14ac:dyDescent="0.25">
      <c r="A376" s="4"/>
      <c r="B376" s="4"/>
      <c r="C376" s="4"/>
      <c r="D376" s="4"/>
    </row>
    <row r="377" spans="1:4" x14ac:dyDescent="0.25">
      <c r="A377" s="4"/>
      <c r="B377" s="4"/>
      <c r="C377" s="4"/>
      <c r="D377" s="4"/>
    </row>
    <row r="378" spans="1:4" x14ac:dyDescent="0.25">
      <c r="A378" s="4"/>
      <c r="B378" s="4"/>
      <c r="C378" s="4"/>
      <c r="D378" s="4"/>
    </row>
    <row r="379" spans="1:4" x14ac:dyDescent="0.25">
      <c r="A379" s="4"/>
      <c r="B379" s="4"/>
      <c r="C379" s="4"/>
      <c r="D379" s="4"/>
    </row>
    <row r="380" spans="1:4" x14ac:dyDescent="0.25">
      <c r="A380" s="4"/>
      <c r="B380" s="4"/>
      <c r="C380" s="4"/>
      <c r="D380" s="4"/>
    </row>
    <row r="381" spans="1:4" x14ac:dyDescent="0.25">
      <c r="A381" s="4"/>
      <c r="B381" s="4"/>
      <c r="C381" s="4"/>
      <c r="D381" s="4"/>
    </row>
    <row r="382" spans="1:4" x14ac:dyDescent="0.25">
      <c r="A382" s="4"/>
      <c r="B382" s="4"/>
      <c r="C382" s="4"/>
      <c r="D382" s="4"/>
    </row>
    <row r="383" spans="1:4" x14ac:dyDescent="0.25">
      <c r="A383" s="4"/>
      <c r="B383" s="4"/>
      <c r="C383" s="4"/>
      <c r="D383" s="4"/>
    </row>
    <row r="384" spans="1:4" x14ac:dyDescent="0.25">
      <c r="A384" s="4"/>
      <c r="B384" s="4"/>
      <c r="C384" s="4"/>
      <c r="D384" s="4"/>
    </row>
    <row r="385" spans="1:4" x14ac:dyDescent="0.25">
      <c r="A385" s="4"/>
      <c r="B385" s="4"/>
      <c r="C385" s="4"/>
      <c r="D385" s="4"/>
    </row>
    <row r="386" spans="1:4" x14ac:dyDescent="0.25">
      <c r="A386" s="4"/>
      <c r="B386" s="4"/>
      <c r="C386" s="4"/>
      <c r="D386" s="4"/>
    </row>
    <row r="387" spans="1:4" x14ac:dyDescent="0.25">
      <c r="A387" s="4"/>
      <c r="B387" s="4"/>
      <c r="C387" s="4"/>
      <c r="D387" s="4"/>
    </row>
    <row r="388" spans="1:4" x14ac:dyDescent="0.25">
      <c r="A388" s="4"/>
      <c r="B388" s="4"/>
      <c r="C388" s="4"/>
      <c r="D388" s="4"/>
    </row>
    <row r="389" spans="1:4" x14ac:dyDescent="0.25">
      <c r="A389" s="4"/>
      <c r="B389" s="4"/>
      <c r="C389" s="4"/>
      <c r="D389" s="4"/>
    </row>
    <row r="390" spans="1:4" x14ac:dyDescent="0.25">
      <c r="A390" s="4"/>
      <c r="B390" s="4"/>
      <c r="C390" s="4"/>
      <c r="D390" s="4"/>
    </row>
    <row r="391" spans="1:4" x14ac:dyDescent="0.25">
      <c r="A391" s="4"/>
      <c r="B391" s="4"/>
      <c r="C391" s="4"/>
      <c r="D391" s="4"/>
    </row>
    <row r="392" spans="1:4" x14ac:dyDescent="0.25">
      <c r="A392" s="4"/>
      <c r="B392" s="4"/>
      <c r="C392" s="4"/>
      <c r="D392" s="4"/>
    </row>
    <row r="393" spans="1:4" x14ac:dyDescent="0.25">
      <c r="A393" s="4"/>
      <c r="B393" s="4"/>
      <c r="C393" s="4"/>
      <c r="D393" s="4"/>
    </row>
    <row r="394" spans="1:4" x14ac:dyDescent="0.25">
      <c r="A394" s="4"/>
      <c r="B394" s="4"/>
      <c r="C394" s="4"/>
      <c r="D394" s="4"/>
    </row>
    <row r="395" spans="1:4" x14ac:dyDescent="0.25">
      <c r="A395" s="4"/>
      <c r="B395" s="4"/>
      <c r="C395" s="4"/>
      <c r="D395" s="4"/>
    </row>
    <row r="396" spans="1:4" x14ac:dyDescent="0.25">
      <c r="A396" s="4"/>
      <c r="B396" s="4"/>
      <c r="C396" s="4"/>
      <c r="D396" s="4"/>
    </row>
    <row r="397" spans="1:4" x14ac:dyDescent="0.25">
      <c r="A397" s="4"/>
      <c r="B397" s="4"/>
      <c r="C397" s="4"/>
      <c r="D397" s="4"/>
    </row>
    <row r="398" spans="1:4" x14ac:dyDescent="0.25">
      <c r="A398" s="4"/>
      <c r="B398" s="4"/>
      <c r="C398" s="4"/>
      <c r="D398" s="4"/>
    </row>
    <row r="399" spans="1:4" x14ac:dyDescent="0.25">
      <c r="A399" s="4"/>
      <c r="B399" s="4"/>
      <c r="C399" s="4"/>
      <c r="D399" s="4"/>
    </row>
    <row r="400" spans="1:4" x14ac:dyDescent="0.25">
      <c r="A400" s="4"/>
      <c r="B400" s="4"/>
      <c r="C400" s="4"/>
      <c r="D400" s="4"/>
    </row>
    <row r="401" spans="1:4" x14ac:dyDescent="0.25">
      <c r="A401" s="4"/>
      <c r="B401" s="4"/>
      <c r="C401" s="4"/>
      <c r="D401" s="4"/>
    </row>
    <row r="402" spans="1:4" x14ac:dyDescent="0.25">
      <c r="A402" s="4"/>
      <c r="B402" s="4"/>
      <c r="C402" s="4"/>
      <c r="D402" s="4"/>
    </row>
    <row r="403" spans="1:4" x14ac:dyDescent="0.25">
      <c r="A403" s="4"/>
      <c r="B403" s="4"/>
      <c r="C403" s="4"/>
      <c r="D403" s="4"/>
    </row>
    <row r="404" spans="1:4" x14ac:dyDescent="0.25">
      <c r="A404" s="4"/>
      <c r="B404" s="4"/>
      <c r="C404" s="4"/>
      <c r="D404" s="4"/>
    </row>
    <row r="405" spans="1:4" x14ac:dyDescent="0.25">
      <c r="A405" s="4"/>
      <c r="B405" s="4"/>
      <c r="C405" s="4"/>
      <c r="D405" s="4"/>
    </row>
    <row r="406" spans="1:4" x14ac:dyDescent="0.25">
      <c r="A406" s="4"/>
      <c r="B406" s="4"/>
      <c r="C406" s="4"/>
      <c r="D406" s="4"/>
    </row>
    <row r="407" spans="1:4" x14ac:dyDescent="0.25">
      <c r="A407" s="4"/>
      <c r="B407" s="4"/>
      <c r="C407" s="4"/>
      <c r="D407" s="4"/>
    </row>
    <row r="408" spans="1:4" x14ac:dyDescent="0.25">
      <c r="A408" s="4"/>
      <c r="B408" s="4"/>
      <c r="C408" s="4"/>
      <c r="D408" s="4"/>
    </row>
    <row r="409" spans="1:4" x14ac:dyDescent="0.25">
      <c r="A409" s="4"/>
      <c r="B409" s="4"/>
      <c r="C409" s="4"/>
      <c r="D409" s="4"/>
    </row>
    <row r="410" spans="1:4" x14ac:dyDescent="0.25">
      <c r="A410" s="4"/>
      <c r="B410" s="4"/>
      <c r="C410" s="4"/>
      <c r="D410" s="4"/>
    </row>
    <row r="411" spans="1:4" x14ac:dyDescent="0.25">
      <c r="A411" s="4"/>
      <c r="B411" s="4"/>
      <c r="C411" s="4"/>
      <c r="D411" s="4"/>
    </row>
    <row r="412" spans="1:4" x14ac:dyDescent="0.25">
      <c r="A412" s="4"/>
      <c r="B412" s="4"/>
      <c r="C412" s="4"/>
      <c r="D412" s="4"/>
    </row>
    <row r="413" spans="1:4" x14ac:dyDescent="0.25">
      <c r="A413" s="4"/>
      <c r="B413" s="4"/>
      <c r="C413" s="4"/>
      <c r="D413" s="4"/>
    </row>
    <row r="414" spans="1:4" x14ac:dyDescent="0.25">
      <c r="A414" s="4"/>
      <c r="B414" s="4"/>
      <c r="C414" s="4"/>
      <c r="D414" s="4"/>
    </row>
    <row r="415" spans="1:4" x14ac:dyDescent="0.25">
      <c r="A415" s="4"/>
      <c r="B415" s="4"/>
      <c r="C415" s="4"/>
      <c r="D415" s="4"/>
    </row>
    <row r="416" spans="1:4" x14ac:dyDescent="0.25">
      <c r="A416" s="4"/>
      <c r="B416" s="4"/>
      <c r="C416" s="4"/>
      <c r="D416" s="4"/>
    </row>
    <row r="417" spans="1:4" x14ac:dyDescent="0.25">
      <c r="A417" s="4"/>
      <c r="B417" s="4"/>
      <c r="C417" s="4"/>
      <c r="D417" s="4"/>
    </row>
    <row r="418" spans="1:4" x14ac:dyDescent="0.25">
      <c r="A418" s="4"/>
      <c r="B418" s="4"/>
      <c r="C418" s="4"/>
      <c r="D418" s="4"/>
    </row>
    <row r="419" spans="1:4" x14ac:dyDescent="0.25">
      <c r="A419" s="4"/>
      <c r="B419" s="4"/>
      <c r="C419" s="4"/>
      <c r="D419" s="4"/>
    </row>
    <row r="420" spans="1:4" x14ac:dyDescent="0.25">
      <c r="A420" s="4"/>
      <c r="B420" s="4"/>
      <c r="C420" s="4"/>
      <c r="D420" s="4"/>
    </row>
    <row r="421" spans="1:4" x14ac:dyDescent="0.25">
      <c r="A421" s="4"/>
      <c r="B421" s="4"/>
      <c r="C421" s="4"/>
      <c r="D421" s="4"/>
    </row>
    <row r="422" spans="1:4" x14ac:dyDescent="0.25">
      <c r="A422" s="4"/>
      <c r="B422" s="4"/>
      <c r="C422" s="4"/>
      <c r="D422" s="4"/>
    </row>
    <row r="423" spans="1:4" x14ac:dyDescent="0.25">
      <c r="A423" s="4"/>
      <c r="B423" s="4"/>
      <c r="C423" s="4"/>
      <c r="D423" s="4"/>
    </row>
    <row r="424" spans="1:4" x14ac:dyDescent="0.25">
      <c r="A424" s="4"/>
      <c r="B424" s="4"/>
      <c r="C424" s="4"/>
      <c r="D424" s="4"/>
    </row>
    <row r="425" spans="1:4" x14ac:dyDescent="0.25">
      <c r="A425" s="4"/>
      <c r="B425" s="4"/>
      <c r="C425" s="4"/>
      <c r="D425" s="4"/>
    </row>
    <row r="426" spans="1:4" x14ac:dyDescent="0.25">
      <c r="A426" s="4"/>
      <c r="B426" s="4"/>
      <c r="C426" s="4"/>
      <c r="D426" s="4"/>
    </row>
    <row r="427" spans="1:4" x14ac:dyDescent="0.25">
      <c r="A427" s="4"/>
      <c r="B427" s="4"/>
      <c r="C427" s="4"/>
      <c r="D427" s="4"/>
    </row>
    <row r="428" spans="1:4" x14ac:dyDescent="0.25">
      <c r="A428" s="4"/>
      <c r="B428" s="4"/>
      <c r="C428" s="4"/>
      <c r="D428" s="4"/>
    </row>
    <row r="429" spans="1:4" x14ac:dyDescent="0.25">
      <c r="A429" s="4"/>
      <c r="B429" s="4"/>
      <c r="C429" s="4"/>
      <c r="D429" s="4"/>
    </row>
    <row r="430" spans="1:4" x14ac:dyDescent="0.25">
      <c r="A430" s="4"/>
      <c r="B430" s="4"/>
      <c r="C430" s="4"/>
      <c r="D430" s="4"/>
    </row>
    <row r="431" spans="1:4" x14ac:dyDescent="0.25">
      <c r="A431" s="4"/>
      <c r="B431" s="4"/>
      <c r="C431" s="4"/>
      <c r="D431" s="4"/>
    </row>
    <row r="432" spans="1:4" x14ac:dyDescent="0.25">
      <c r="A432" s="4"/>
      <c r="B432" s="4"/>
      <c r="C432" s="4"/>
      <c r="D432" s="4"/>
    </row>
    <row r="433" spans="1:4" x14ac:dyDescent="0.25">
      <c r="A433" s="4"/>
      <c r="B433" s="4"/>
      <c r="C433" s="4"/>
      <c r="D433" s="4"/>
    </row>
    <row r="434" spans="1:4" x14ac:dyDescent="0.25">
      <c r="A434" s="4"/>
      <c r="B434" s="4"/>
      <c r="C434" s="4"/>
      <c r="D434" s="4"/>
    </row>
    <row r="435" spans="1:4" x14ac:dyDescent="0.25">
      <c r="A435" s="4"/>
      <c r="B435" s="4"/>
      <c r="C435" s="4"/>
      <c r="D435" s="4"/>
    </row>
    <row r="436" spans="1:4" x14ac:dyDescent="0.25">
      <c r="A436" s="4"/>
      <c r="B436" s="4"/>
      <c r="C436" s="4"/>
      <c r="D436" s="4"/>
    </row>
    <row r="437" spans="1:4" x14ac:dyDescent="0.25">
      <c r="A437" s="4"/>
      <c r="B437" s="4"/>
      <c r="C437" s="4"/>
      <c r="D437" s="4"/>
    </row>
    <row r="438" spans="1:4" x14ac:dyDescent="0.25">
      <c r="A438" s="4"/>
      <c r="B438" s="4"/>
      <c r="C438" s="4"/>
      <c r="D438" s="4"/>
    </row>
    <row r="439" spans="1:4" x14ac:dyDescent="0.25">
      <c r="A439" s="4"/>
      <c r="B439" s="4"/>
      <c r="C439" s="4"/>
      <c r="D439" s="4"/>
    </row>
    <row r="440" spans="1:4" x14ac:dyDescent="0.25">
      <c r="A440" s="4"/>
      <c r="B440" s="4"/>
      <c r="C440" s="4"/>
      <c r="D440" s="4"/>
    </row>
    <row r="441" spans="1:4" x14ac:dyDescent="0.25">
      <c r="A441" s="4"/>
      <c r="B441" s="4"/>
      <c r="C441" s="4"/>
      <c r="D441" s="4"/>
    </row>
    <row r="442" spans="1:4" x14ac:dyDescent="0.25">
      <c r="A442" s="4"/>
      <c r="B442" s="4"/>
      <c r="C442" s="4"/>
      <c r="D442" s="4"/>
    </row>
    <row r="443" spans="1:4" x14ac:dyDescent="0.25">
      <c r="A443" s="4"/>
      <c r="B443" s="4"/>
      <c r="C443" s="4"/>
      <c r="D443" s="4"/>
    </row>
    <row r="444" spans="1:4" x14ac:dyDescent="0.25">
      <c r="A444" s="4"/>
      <c r="B444" s="4"/>
      <c r="C444" s="4"/>
      <c r="D444" s="4"/>
    </row>
    <row r="445" spans="1:4" x14ac:dyDescent="0.25">
      <c r="A445" s="4"/>
      <c r="B445" s="4"/>
      <c r="C445" s="4"/>
      <c r="D445" s="4"/>
    </row>
    <row r="446" spans="1:4" x14ac:dyDescent="0.25">
      <c r="A446" s="4"/>
      <c r="B446" s="4"/>
      <c r="C446" s="4"/>
      <c r="D446" s="4"/>
    </row>
    <row r="447" spans="1:4" x14ac:dyDescent="0.25">
      <c r="A447" s="4"/>
      <c r="B447" s="4"/>
      <c r="C447" s="4"/>
      <c r="D447" s="4"/>
    </row>
    <row r="448" spans="1:4" x14ac:dyDescent="0.25">
      <c r="A448" s="4"/>
      <c r="B448" s="4"/>
      <c r="C448" s="4"/>
      <c r="D448" s="4"/>
    </row>
    <row r="449" spans="1:4" x14ac:dyDescent="0.25">
      <c r="A449" s="4"/>
      <c r="B449" s="4"/>
      <c r="C449" s="4"/>
      <c r="D449" s="4"/>
    </row>
    <row r="450" spans="1:4" x14ac:dyDescent="0.25">
      <c r="A450" s="4"/>
      <c r="B450" s="4"/>
      <c r="C450" s="4"/>
      <c r="D450" s="4"/>
    </row>
    <row r="451" spans="1:4" x14ac:dyDescent="0.25">
      <c r="A451" s="4"/>
      <c r="B451" s="4"/>
      <c r="C451" s="4"/>
      <c r="D451" s="4"/>
    </row>
    <row r="452" spans="1:4" x14ac:dyDescent="0.25">
      <c r="A452" s="4"/>
      <c r="B452" s="4"/>
      <c r="C452" s="4"/>
      <c r="D452" s="4"/>
    </row>
    <row r="453" spans="1:4" x14ac:dyDescent="0.25">
      <c r="A453" s="4"/>
      <c r="B453" s="4"/>
      <c r="C453" s="4"/>
      <c r="D453" s="4"/>
    </row>
    <row r="454" spans="1:4" x14ac:dyDescent="0.25">
      <c r="A454" s="4"/>
      <c r="B454" s="4"/>
      <c r="C454" s="4"/>
      <c r="D454" s="4"/>
    </row>
    <row r="455" spans="1:4" x14ac:dyDescent="0.25">
      <c r="A455" s="4"/>
      <c r="B455" s="4"/>
      <c r="C455" s="4"/>
      <c r="D455" s="4"/>
    </row>
    <row r="456" spans="1:4" x14ac:dyDescent="0.25">
      <c r="A456" s="4"/>
      <c r="B456" s="4"/>
      <c r="C456" s="4"/>
      <c r="D456" s="4"/>
    </row>
    <row r="457" spans="1:4" x14ac:dyDescent="0.25">
      <c r="A457" s="4"/>
      <c r="B457" s="4"/>
      <c r="C457" s="4"/>
      <c r="D457" s="4"/>
    </row>
    <row r="458" spans="1:4" x14ac:dyDescent="0.25">
      <c r="A458" s="4"/>
      <c r="B458" s="4"/>
      <c r="C458" s="4"/>
      <c r="D458" s="4"/>
    </row>
    <row r="459" spans="1:4" x14ac:dyDescent="0.25">
      <c r="A459" s="4"/>
      <c r="B459" s="4"/>
      <c r="C459" s="4"/>
      <c r="D459" s="4"/>
    </row>
    <row r="460" spans="1:4" x14ac:dyDescent="0.25">
      <c r="A460" s="4"/>
      <c r="B460" s="4"/>
      <c r="C460" s="4"/>
      <c r="D460" s="4"/>
    </row>
    <row r="461" spans="1:4" x14ac:dyDescent="0.25">
      <c r="A461" s="4"/>
      <c r="B461" s="4"/>
      <c r="C461" s="4"/>
      <c r="D461" s="4"/>
    </row>
    <row r="462" spans="1:4" x14ac:dyDescent="0.25">
      <c r="A462" s="4"/>
      <c r="B462" s="4"/>
      <c r="C462" s="4"/>
      <c r="D462" s="4"/>
    </row>
    <row r="463" spans="1:4" x14ac:dyDescent="0.25">
      <c r="A463" s="4"/>
      <c r="B463" s="4"/>
      <c r="C463" s="4"/>
      <c r="D463" s="4"/>
    </row>
    <row r="464" spans="1:4" x14ac:dyDescent="0.25">
      <c r="A464" s="4"/>
      <c r="B464" s="4"/>
      <c r="C464" s="4"/>
      <c r="D464" s="4"/>
    </row>
    <row r="465" spans="1:4" x14ac:dyDescent="0.25">
      <c r="A465" s="4"/>
      <c r="B465" s="4"/>
      <c r="C465" s="4"/>
      <c r="D465" s="4"/>
    </row>
    <row r="466" spans="1:4" x14ac:dyDescent="0.25">
      <c r="A466" s="4"/>
      <c r="B466" s="4"/>
      <c r="C466" s="4"/>
      <c r="D466" s="4"/>
    </row>
    <row r="467" spans="1:4" x14ac:dyDescent="0.25">
      <c r="A467" s="4"/>
      <c r="B467" s="4"/>
      <c r="C467" s="4"/>
      <c r="D467" s="4"/>
    </row>
    <row r="468" spans="1:4" x14ac:dyDescent="0.25">
      <c r="A468" s="4"/>
      <c r="B468" s="4"/>
      <c r="C468" s="4"/>
      <c r="D468" s="4"/>
    </row>
    <row r="469" spans="1:4" x14ac:dyDescent="0.25">
      <c r="A469" s="4"/>
      <c r="B469" s="4"/>
      <c r="C469" s="4"/>
      <c r="D469" s="4"/>
    </row>
    <row r="470" spans="1:4" x14ac:dyDescent="0.25">
      <c r="A470" s="4"/>
      <c r="B470" s="4"/>
      <c r="C470" s="4"/>
      <c r="D470" s="4"/>
    </row>
    <row r="471" spans="1:4" x14ac:dyDescent="0.25">
      <c r="A471" s="4"/>
      <c r="B471" s="4"/>
      <c r="C471" s="4"/>
      <c r="D471" s="4"/>
    </row>
    <row r="472" spans="1:4" x14ac:dyDescent="0.25">
      <c r="A472" s="4"/>
      <c r="B472" s="4"/>
      <c r="C472" s="4"/>
      <c r="D472" s="4"/>
    </row>
    <row r="473" spans="1:4" x14ac:dyDescent="0.25">
      <c r="A473" s="4"/>
      <c r="B473" s="4"/>
      <c r="C473" s="4"/>
      <c r="D473" s="4"/>
    </row>
    <row r="474" spans="1:4" x14ac:dyDescent="0.25">
      <c r="A474" s="4"/>
      <c r="B474" s="4"/>
      <c r="C474" s="4"/>
      <c r="D474" s="4"/>
    </row>
    <row r="475" spans="1:4" x14ac:dyDescent="0.25">
      <c r="A475" s="4"/>
      <c r="B475" s="4"/>
      <c r="C475" s="4"/>
      <c r="D475" s="4"/>
    </row>
    <row r="476" spans="1:4" x14ac:dyDescent="0.25">
      <c r="A476" s="4"/>
      <c r="B476" s="4"/>
      <c r="C476" s="4"/>
      <c r="D476" s="4"/>
    </row>
    <row r="477" spans="1:4" x14ac:dyDescent="0.25">
      <c r="A477" s="4"/>
      <c r="B477" s="4"/>
      <c r="C477" s="4"/>
      <c r="D477" s="4"/>
    </row>
    <row r="478" spans="1:4" x14ac:dyDescent="0.25">
      <c r="A478" s="4"/>
      <c r="B478" s="4"/>
      <c r="C478" s="4"/>
      <c r="D478" s="4"/>
    </row>
    <row r="479" spans="1:4" x14ac:dyDescent="0.25">
      <c r="A479" s="4"/>
      <c r="B479" s="4"/>
      <c r="C479" s="4"/>
      <c r="D479" s="4"/>
    </row>
    <row r="480" spans="1:4" x14ac:dyDescent="0.25">
      <c r="A480" s="4"/>
      <c r="B480" s="4"/>
      <c r="C480" s="4"/>
      <c r="D480" s="4"/>
    </row>
    <row r="481" spans="1:4" x14ac:dyDescent="0.25">
      <c r="A481" s="4"/>
      <c r="B481" s="4"/>
      <c r="C481" s="4"/>
      <c r="D481" s="4"/>
    </row>
    <row r="482" spans="1:4" x14ac:dyDescent="0.25">
      <c r="A482" s="4"/>
      <c r="B482" s="4"/>
      <c r="C482" s="4"/>
      <c r="D482" s="4"/>
    </row>
    <row r="483" spans="1:4" x14ac:dyDescent="0.25">
      <c r="A483" s="4"/>
      <c r="B483" s="4"/>
      <c r="C483" s="4"/>
      <c r="D483" s="4"/>
    </row>
    <row r="484" spans="1:4" x14ac:dyDescent="0.25">
      <c r="A484" s="4"/>
      <c r="B484" s="4"/>
      <c r="C484" s="4"/>
      <c r="D484" s="4"/>
    </row>
    <row r="485" spans="1:4" x14ac:dyDescent="0.25">
      <c r="A485" s="4"/>
      <c r="B485" s="4"/>
      <c r="C485" s="4"/>
      <c r="D485" s="4"/>
    </row>
    <row r="486" spans="1:4" x14ac:dyDescent="0.25">
      <c r="A486" s="4"/>
      <c r="B486" s="4"/>
      <c r="C486" s="4"/>
      <c r="D486" s="4"/>
    </row>
    <row r="487" spans="1:4" x14ac:dyDescent="0.25">
      <c r="A487" s="4"/>
      <c r="B487" s="4"/>
      <c r="C487" s="4"/>
      <c r="D487" s="4"/>
    </row>
    <row r="488" spans="1:4" x14ac:dyDescent="0.25">
      <c r="A488" s="4"/>
      <c r="B488" s="4"/>
      <c r="C488" s="4"/>
      <c r="D488" s="4"/>
    </row>
    <row r="489" spans="1:4" x14ac:dyDescent="0.25">
      <c r="A489" s="4"/>
      <c r="B489" s="4"/>
      <c r="C489" s="4"/>
      <c r="D489" s="4"/>
    </row>
    <row r="490" spans="1:4" x14ac:dyDescent="0.25">
      <c r="A490" s="4"/>
      <c r="B490" s="4"/>
      <c r="C490" s="4"/>
      <c r="D490" s="4"/>
    </row>
    <row r="491" spans="1:4" x14ac:dyDescent="0.25">
      <c r="A491" s="4"/>
      <c r="B491" s="4"/>
      <c r="C491" s="4"/>
      <c r="D491" s="4"/>
    </row>
    <row r="492" spans="1:4" x14ac:dyDescent="0.25">
      <c r="A492" s="4"/>
      <c r="B492" s="4"/>
      <c r="C492" s="4"/>
      <c r="D492" s="4"/>
    </row>
    <row r="493" spans="1:4" x14ac:dyDescent="0.25">
      <c r="A493" s="4"/>
      <c r="B493" s="4"/>
      <c r="C493" s="4"/>
      <c r="D493" s="4"/>
    </row>
    <row r="494" spans="1:4" x14ac:dyDescent="0.25">
      <c r="A494" s="4"/>
      <c r="B494" s="4"/>
      <c r="C494" s="4"/>
      <c r="D494" s="4"/>
    </row>
    <row r="495" spans="1:4" x14ac:dyDescent="0.25">
      <c r="A495" s="4"/>
      <c r="B495" s="4"/>
      <c r="C495" s="4"/>
      <c r="D495" s="4"/>
    </row>
    <row r="496" spans="1:4" x14ac:dyDescent="0.25">
      <c r="A496" s="4"/>
      <c r="B496" s="4"/>
      <c r="C496" s="4"/>
      <c r="D496" s="4"/>
    </row>
    <row r="497" spans="1:4" x14ac:dyDescent="0.25">
      <c r="A497" s="4"/>
      <c r="B497" s="4"/>
      <c r="C497" s="4"/>
      <c r="D497" s="4"/>
    </row>
    <row r="498" spans="1:4" x14ac:dyDescent="0.25">
      <c r="A498" s="4"/>
      <c r="B498" s="4"/>
      <c r="C498" s="4"/>
      <c r="D498" s="4"/>
    </row>
    <row r="499" spans="1:4" x14ac:dyDescent="0.25">
      <c r="A499" s="4"/>
      <c r="B499" s="4"/>
      <c r="C499" s="4"/>
      <c r="D499" s="4"/>
    </row>
    <row r="500" spans="1:4" x14ac:dyDescent="0.25">
      <c r="A500" s="4"/>
      <c r="B500" s="4"/>
      <c r="C500" s="4"/>
      <c r="D500" s="4"/>
    </row>
    <row r="501" spans="1:4" x14ac:dyDescent="0.25">
      <c r="A501" s="4"/>
      <c r="B501" s="4"/>
      <c r="C501" s="4"/>
      <c r="D501" s="4"/>
    </row>
    <row r="502" spans="1:4" x14ac:dyDescent="0.25">
      <c r="A502" s="4"/>
      <c r="B502" s="4"/>
      <c r="C502" s="4"/>
      <c r="D502" s="4"/>
    </row>
    <row r="503" spans="1:4" x14ac:dyDescent="0.25">
      <c r="A503" s="4"/>
      <c r="B503" s="4"/>
      <c r="C503" s="4"/>
      <c r="D503" s="4"/>
    </row>
    <row r="504" spans="1:4" x14ac:dyDescent="0.25">
      <c r="A504" s="4"/>
      <c r="B504" s="4"/>
      <c r="C504" s="4"/>
      <c r="D504" s="4"/>
    </row>
    <row r="505" spans="1:4" x14ac:dyDescent="0.25">
      <c r="A505" s="4"/>
      <c r="B505" s="4"/>
      <c r="C505" s="4"/>
      <c r="D505" s="4"/>
    </row>
    <row r="506" spans="1:4" x14ac:dyDescent="0.25">
      <c r="A506" s="4"/>
      <c r="B506" s="4"/>
      <c r="C506" s="4"/>
      <c r="D506" s="4"/>
    </row>
    <row r="507" spans="1:4" x14ac:dyDescent="0.25">
      <c r="A507" s="4"/>
      <c r="B507" s="4"/>
      <c r="C507" s="4"/>
      <c r="D507" s="4"/>
    </row>
    <row r="508" spans="1:4" x14ac:dyDescent="0.25">
      <c r="A508" s="4"/>
      <c r="B508" s="4"/>
      <c r="C508" s="4"/>
      <c r="D508" s="4"/>
    </row>
    <row r="509" spans="1:4" x14ac:dyDescent="0.25">
      <c r="A509" s="4"/>
      <c r="B509" s="4"/>
      <c r="C509" s="4"/>
      <c r="D509" s="4"/>
    </row>
    <row r="510" spans="1:4" x14ac:dyDescent="0.25">
      <c r="A510" s="4"/>
      <c r="B510" s="4"/>
      <c r="C510" s="4"/>
      <c r="D510" s="4"/>
    </row>
    <row r="511" spans="1:4" x14ac:dyDescent="0.25">
      <c r="A511" s="4"/>
      <c r="B511" s="4"/>
      <c r="C511" s="4"/>
      <c r="D511" s="4"/>
    </row>
    <row r="512" spans="1:4" x14ac:dyDescent="0.25">
      <c r="A512" s="4"/>
      <c r="B512" s="4"/>
      <c r="C512" s="4"/>
      <c r="D512" s="4"/>
    </row>
    <row r="513" spans="1:4" x14ac:dyDescent="0.25">
      <c r="A513" s="4"/>
      <c r="B513" s="4"/>
      <c r="C513" s="4"/>
      <c r="D513" s="4"/>
    </row>
    <row r="514" spans="1:4" x14ac:dyDescent="0.25">
      <c r="A514" s="4"/>
      <c r="B514" s="4"/>
      <c r="C514" s="4"/>
      <c r="D514" s="4"/>
    </row>
    <row r="515" spans="1:4" x14ac:dyDescent="0.25">
      <c r="A515" s="4"/>
      <c r="B515" s="4"/>
      <c r="C515" s="4"/>
      <c r="D515" s="4"/>
    </row>
    <row r="516" spans="1:4" x14ac:dyDescent="0.25">
      <c r="A516" s="4"/>
      <c r="B516" s="4"/>
      <c r="C516" s="4"/>
      <c r="D516" s="4"/>
    </row>
    <row r="517" spans="1:4" x14ac:dyDescent="0.25">
      <c r="A517" s="4"/>
      <c r="B517" s="4"/>
      <c r="C517" s="4"/>
      <c r="D517" s="4"/>
    </row>
    <row r="518" spans="1:4" x14ac:dyDescent="0.25">
      <c r="A518" s="4"/>
      <c r="B518" s="4"/>
      <c r="C518" s="4"/>
      <c r="D518" s="4"/>
    </row>
    <row r="519" spans="1:4" x14ac:dyDescent="0.25">
      <c r="A519" s="4"/>
      <c r="B519" s="4"/>
      <c r="C519" s="4"/>
      <c r="D519" s="4"/>
    </row>
    <row r="520" spans="1:4" x14ac:dyDescent="0.25">
      <c r="A520" s="4"/>
      <c r="B520" s="4"/>
      <c r="C520" s="4"/>
      <c r="D520" s="4"/>
    </row>
    <row r="521" spans="1:4" x14ac:dyDescent="0.25">
      <c r="A521" s="4"/>
      <c r="B521" s="4"/>
      <c r="C521" s="4"/>
      <c r="D521" s="4"/>
    </row>
    <row r="522" spans="1:4" x14ac:dyDescent="0.25">
      <c r="A522" s="4"/>
      <c r="B522" s="4"/>
      <c r="C522" s="4"/>
      <c r="D522" s="4"/>
    </row>
    <row r="523" spans="1:4" x14ac:dyDescent="0.25">
      <c r="A523" s="4"/>
      <c r="B523" s="4"/>
      <c r="C523" s="4"/>
      <c r="D523" s="4"/>
    </row>
    <row r="524" spans="1:4" x14ac:dyDescent="0.25">
      <c r="A524" s="4"/>
      <c r="B524" s="4"/>
      <c r="C524" s="4"/>
      <c r="D524" s="4"/>
    </row>
    <row r="525" spans="1:4" x14ac:dyDescent="0.25">
      <c r="A525" s="4"/>
      <c r="B525" s="4"/>
      <c r="C525" s="4"/>
      <c r="D525" s="4"/>
    </row>
    <row r="526" spans="1:4" x14ac:dyDescent="0.25">
      <c r="A526" s="4"/>
      <c r="B526" s="4"/>
      <c r="C526" s="4"/>
      <c r="D526" s="4"/>
    </row>
    <row r="527" spans="1:4" x14ac:dyDescent="0.25">
      <c r="A527" s="4"/>
      <c r="B527" s="4"/>
      <c r="C527" s="4"/>
      <c r="D527" s="4"/>
    </row>
    <row r="528" spans="1:4" x14ac:dyDescent="0.25">
      <c r="A528" s="4"/>
      <c r="B528" s="4"/>
      <c r="C528" s="4"/>
      <c r="D528" s="4"/>
    </row>
    <row r="529" spans="1:4" x14ac:dyDescent="0.25">
      <c r="A529" s="4"/>
      <c r="B529" s="4"/>
      <c r="C529" s="4"/>
      <c r="D529" s="4"/>
    </row>
    <row r="530" spans="1:4" x14ac:dyDescent="0.25">
      <c r="A530" s="4"/>
      <c r="B530" s="4"/>
      <c r="C530" s="4"/>
      <c r="D530" s="4"/>
    </row>
    <row r="531" spans="1:4" x14ac:dyDescent="0.25">
      <c r="A531" s="4"/>
      <c r="B531" s="4"/>
      <c r="C531" s="4"/>
      <c r="D531" s="4"/>
    </row>
    <row r="532" spans="1:4" x14ac:dyDescent="0.25">
      <c r="A532" s="4"/>
      <c r="B532" s="4"/>
      <c r="C532" s="4"/>
      <c r="D532" s="4"/>
    </row>
    <row r="533" spans="1:4" x14ac:dyDescent="0.25">
      <c r="A533" s="4"/>
      <c r="B533" s="4"/>
      <c r="C533" s="4"/>
      <c r="D533" s="4"/>
    </row>
    <row r="534" spans="1:4" x14ac:dyDescent="0.25">
      <c r="A534" s="4"/>
      <c r="B534" s="4"/>
      <c r="C534" s="4"/>
      <c r="D534" s="4"/>
    </row>
    <row r="535" spans="1:4" x14ac:dyDescent="0.25">
      <c r="A535" s="4"/>
      <c r="B535" s="4"/>
      <c r="C535" s="4"/>
      <c r="D535" s="4"/>
    </row>
    <row r="536" spans="1:4" x14ac:dyDescent="0.25">
      <c r="A536" s="4"/>
      <c r="B536" s="4"/>
      <c r="C536" s="4"/>
      <c r="D536" s="4"/>
    </row>
    <row r="537" spans="1:4" x14ac:dyDescent="0.25">
      <c r="A537" s="4"/>
      <c r="B537" s="4"/>
      <c r="C537" s="4"/>
      <c r="D537" s="4"/>
    </row>
    <row r="538" spans="1:4" x14ac:dyDescent="0.25">
      <c r="A538" s="4"/>
      <c r="B538" s="4"/>
      <c r="C538" s="4"/>
      <c r="D538" s="4"/>
    </row>
    <row r="539" spans="1:4" x14ac:dyDescent="0.25">
      <c r="A539" s="4"/>
      <c r="B539" s="4"/>
      <c r="C539" s="4"/>
      <c r="D539" s="4"/>
    </row>
    <row r="540" spans="1:4" x14ac:dyDescent="0.25">
      <c r="A540" s="4"/>
      <c r="B540" s="4"/>
      <c r="C540" s="4"/>
      <c r="D540" s="4"/>
    </row>
    <row r="541" spans="1:4" x14ac:dyDescent="0.25">
      <c r="A541" s="4"/>
      <c r="B541" s="4"/>
      <c r="C541" s="4"/>
      <c r="D541" s="4"/>
    </row>
    <row r="542" spans="1:4" x14ac:dyDescent="0.25">
      <c r="A542" s="4"/>
      <c r="B542" s="4"/>
      <c r="C542" s="4"/>
      <c r="D542" s="4"/>
    </row>
    <row r="543" spans="1:4" x14ac:dyDescent="0.25">
      <c r="A543" s="4"/>
      <c r="B543" s="4"/>
      <c r="C543" s="4"/>
      <c r="D543" s="4"/>
    </row>
    <row r="544" spans="1:4" x14ac:dyDescent="0.25">
      <c r="A544" s="4"/>
      <c r="B544" s="4"/>
      <c r="C544" s="4"/>
      <c r="D544" s="4"/>
    </row>
    <row r="545" spans="1:4" x14ac:dyDescent="0.25">
      <c r="A545" s="4"/>
      <c r="B545" s="4"/>
      <c r="C545" s="4"/>
      <c r="D545" s="4"/>
    </row>
    <row r="546" spans="1:4" x14ac:dyDescent="0.25">
      <c r="A546" s="4"/>
      <c r="B546" s="4"/>
      <c r="C546" s="4"/>
      <c r="D546" s="4"/>
    </row>
    <row r="547" spans="1:4" x14ac:dyDescent="0.25">
      <c r="A547" s="4"/>
      <c r="B547" s="4"/>
      <c r="C547" s="4"/>
      <c r="D547" s="4"/>
    </row>
    <row r="548" spans="1:4" x14ac:dyDescent="0.25">
      <c r="A548" s="4"/>
      <c r="B548" s="4"/>
      <c r="C548" s="4"/>
      <c r="D548" s="4"/>
    </row>
    <row r="549" spans="1:4" x14ac:dyDescent="0.25">
      <c r="A549" s="4"/>
      <c r="B549" s="4"/>
      <c r="C549" s="4"/>
      <c r="D549" s="4"/>
    </row>
    <row r="550" spans="1:4" x14ac:dyDescent="0.25">
      <c r="A550" s="4"/>
      <c r="B550" s="4"/>
      <c r="C550" s="4"/>
      <c r="D550" s="4"/>
    </row>
    <row r="551" spans="1:4" x14ac:dyDescent="0.25">
      <c r="A551" s="4"/>
      <c r="B551" s="4"/>
      <c r="C551" s="4"/>
      <c r="D551" s="4"/>
    </row>
    <row r="552" spans="1:4" x14ac:dyDescent="0.25">
      <c r="A552" s="4"/>
      <c r="B552" s="4"/>
      <c r="C552" s="4"/>
      <c r="D552" s="4"/>
    </row>
    <row r="553" spans="1:4" x14ac:dyDescent="0.25">
      <c r="A553" s="4"/>
      <c r="B553" s="4"/>
      <c r="C553" s="4"/>
      <c r="D553" s="4"/>
    </row>
    <row r="554" spans="1:4" x14ac:dyDescent="0.25">
      <c r="A554" s="4"/>
      <c r="B554" s="4"/>
      <c r="C554" s="4"/>
      <c r="D554" s="4"/>
    </row>
    <row r="555" spans="1:4" x14ac:dyDescent="0.25">
      <c r="A555" s="4"/>
      <c r="B555" s="4"/>
      <c r="C555" s="4"/>
      <c r="D555" s="4"/>
    </row>
    <row r="556" spans="1:4" x14ac:dyDescent="0.25">
      <c r="A556" s="4"/>
      <c r="B556" s="4"/>
      <c r="C556" s="4"/>
      <c r="D556" s="4"/>
    </row>
    <row r="557" spans="1:4" x14ac:dyDescent="0.25">
      <c r="A557" s="4"/>
      <c r="B557" s="4"/>
      <c r="C557" s="4"/>
      <c r="D557" s="4"/>
    </row>
    <row r="558" spans="1:4" x14ac:dyDescent="0.25">
      <c r="A558" s="4"/>
      <c r="B558" s="4"/>
      <c r="C558" s="4"/>
      <c r="D558" s="4"/>
    </row>
    <row r="559" spans="1:4" x14ac:dyDescent="0.25">
      <c r="A559" s="4"/>
      <c r="B559" s="4"/>
      <c r="C559" s="4"/>
      <c r="D559" s="4"/>
    </row>
    <row r="560" spans="1:4" x14ac:dyDescent="0.25">
      <c r="A560" s="4"/>
      <c r="B560" s="4"/>
      <c r="C560" s="4"/>
      <c r="D560" s="4"/>
    </row>
    <row r="561" spans="1:4" x14ac:dyDescent="0.25">
      <c r="A561" s="4"/>
      <c r="B561" s="4"/>
      <c r="C561" s="4"/>
      <c r="D561" s="4"/>
    </row>
    <row r="562" spans="1:4" x14ac:dyDescent="0.25">
      <c r="A562" s="4"/>
      <c r="B562" s="4"/>
      <c r="C562" s="4"/>
      <c r="D562" s="4"/>
    </row>
    <row r="563" spans="1:4" x14ac:dyDescent="0.25">
      <c r="A563" s="4"/>
      <c r="B563" s="4"/>
      <c r="C563" s="4"/>
      <c r="D563" s="4"/>
    </row>
    <row r="564" spans="1:4" x14ac:dyDescent="0.25">
      <c r="A564" s="4"/>
      <c r="B564" s="4"/>
      <c r="C564" s="4"/>
      <c r="D564" s="4"/>
    </row>
    <row r="565" spans="1:4" x14ac:dyDescent="0.25">
      <c r="A565" s="4"/>
      <c r="B565" s="4"/>
      <c r="C565" s="4"/>
      <c r="D565" s="4"/>
    </row>
    <row r="566" spans="1:4" x14ac:dyDescent="0.25">
      <c r="A566" s="4"/>
      <c r="B566" s="4"/>
      <c r="C566" s="4"/>
      <c r="D566" s="4"/>
    </row>
    <row r="567" spans="1:4" x14ac:dyDescent="0.25">
      <c r="A567" s="4"/>
      <c r="B567" s="4"/>
      <c r="C567" s="4"/>
      <c r="D567" s="4"/>
    </row>
    <row r="568" spans="1:4" x14ac:dyDescent="0.25">
      <c r="A568" s="4"/>
      <c r="B568" s="4"/>
      <c r="C568" s="4"/>
      <c r="D568" s="4"/>
    </row>
    <row r="569" spans="1:4" x14ac:dyDescent="0.25">
      <c r="A569" s="4"/>
      <c r="B569" s="4"/>
      <c r="C569" s="4"/>
      <c r="D569" s="4"/>
    </row>
    <row r="570" spans="1:4" x14ac:dyDescent="0.25">
      <c r="A570" s="4"/>
      <c r="B570" s="4"/>
      <c r="C570" s="4"/>
      <c r="D570" s="4"/>
    </row>
    <row r="571" spans="1:4" x14ac:dyDescent="0.25">
      <c r="A571" s="4"/>
      <c r="B571" s="4"/>
      <c r="C571" s="4"/>
      <c r="D571" s="4"/>
    </row>
    <row r="572" spans="1:4" x14ac:dyDescent="0.25">
      <c r="A572" s="4"/>
      <c r="B572" s="4"/>
      <c r="C572" s="4"/>
      <c r="D572" s="4"/>
    </row>
    <row r="573" spans="1:4" x14ac:dyDescent="0.25">
      <c r="A573" s="4"/>
      <c r="B573" s="4"/>
      <c r="C573" s="4"/>
      <c r="D573" s="4"/>
    </row>
    <row r="574" spans="1:4" x14ac:dyDescent="0.25">
      <c r="A574" s="4"/>
      <c r="B574" s="4"/>
      <c r="C574" s="4"/>
      <c r="D574" s="4"/>
    </row>
    <row r="575" spans="1:4" x14ac:dyDescent="0.25">
      <c r="A575" s="4"/>
      <c r="B575" s="4"/>
      <c r="C575" s="4"/>
      <c r="D575" s="4"/>
    </row>
    <row r="576" spans="1:4" x14ac:dyDescent="0.25">
      <c r="A576" s="4"/>
      <c r="B576" s="4"/>
      <c r="C576" s="4"/>
      <c r="D576" s="4"/>
    </row>
    <row r="577" spans="1:4" x14ac:dyDescent="0.25">
      <c r="A577" s="4"/>
      <c r="B577" s="4"/>
      <c r="C577" s="4"/>
      <c r="D577" s="4"/>
    </row>
    <row r="578" spans="1:4" x14ac:dyDescent="0.25">
      <c r="A578" s="4"/>
      <c r="B578" s="4"/>
      <c r="C578" s="4"/>
      <c r="D578" s="4"/>
    </row>
    <row r="579" spans="1:4" x14ac:dyDescent="0.25">
      <c r="A579" s="4"/>
      <c r="B579" s="4"/>
      <c r="C579" s="4"/>
      <c r="D579" s="4"/>
    </row>
    <row r="580" spans="1:4" x14ac:dyDescent="0.25">
      <c r="A580" s="4"/>
      <c r="B580" s="4"/>
      <c r="C580" s="4"/>
      <c r="D580" s="4"/>
    </row>
    <row r="581" spans="1:4" x14ac:dyDescent="0.25">
      <c r="A581" s="4"/>
      <c r="B581" s="4"/>
      <c r="C581" s="4"/>
      <c r="D581" s="4"/>
    </row>
    <row r="582" spans="1:4" x14ac:dyDescent="0.25">
      <c r="A582" s="4"/>
      <c r="B582" s="4"/>
      <c r="C582" s="4"/>
      <c r="D582" s="4"/>
    </row>
    <row r="583" spans="1:4" x14ac:dyDescent="0.25">
      <c r="A583" s="4"/>
      <c r="B583" s="4"/>
      <c r="C583" s="4"/>
      <c r="D583" s="4"/>
    </row>
    <row r="584" spans="1:4" x14ac:dyDescent="0.25">
      <c r="A584" s="4"/>
      <c r="B584" s="4"/>
      <c r="C584" s="4"/>
      <c r="D584" s="4"/>
    </row>
    <row r="585" spans="1:4" x14ac:dyDescent="0.25">
      <c r="A585" s="4"/>
      <c r="B585" s="4"/>
      <c r="C585" s="4"/>
      <c r="D585" s="4"/>
    </row>
    <row r="586" spans="1:4" x14ac:dyDescent="0.25">
      <c r="A586" s="4"/>
      <c r="B586" s="4"/>
      <c r="C586" s="4"/>
      <c r="D586" s="4"/>
    </row>
    <row r="587" spans="1:4" x14ac:dyDescent="0.25">
      <c r="A587" s="4"/>
      <c r="B587" s="4"/>
      <c r="C587" s="4"/>
      <c r="D587" s="4"/>
    </row>
    <row r="588" spans="1:4" x14ac:dyDescent="0.25">
      <c r="A588" s="4"/>
      <c r="B588" s="4"/>
      <c r="C588" s="4"/>
      <c r="D588" s="4"/>
    </row>
    <row r="589" spans="1:4" x14ac:dyDescent="0.25">
      <c r="A589" s="4"/>
      <c r="B589" s="4"/>
      <c r="C589" s="4"/>
      <c r="D589" s="4"/>
    </row>
    <row r="590" spans="1:4" x14ac:dyDescent="0.25">
      <c r="A590" s="4"/>
      <c r="B590" s="4"/>
      <c r="C590" s="4"/>
      <c r="D590" s="4"/>
    </row>
    <row r="591" spans="1:4" x14ac:dyDescent="0.25">
      <c r="A591" s="4"/>
      <c r="B591" s="4"/>
      <c r="C591" s="4"/>
      <c r="D591" s="4"/>
    </row>
    <row r="592" spans="1:4" x14ac:dyDescent="0.25">
      <c r="A592" s="4"/>
      <c r="B592" s="4"/>
      <c r="C592" s="4"/>
      <c r="D592" s="4"/>
    </row>
    <row r="593" spans="1:4" x14ac:dyDescent="0.25">
      <c r="A593" s="4"/>
      <c r="B593" s="4"/>
      <c r="C593" s="4"/>
      <c r="D593" s="4"/>
    </row>
    <row r="594" spans="1:4" x14ac:dyDescent="0.25">
      <c r="A594" s="4"/>
      <c r="B594" s="4"/>
      <c r="C594" s="4"/>
      <c r="D594" s="4"/>
    </row>
    <row r="595" spans="1:4" x14ac:dyDescent="0.25">
      <c r="A595" s="4"/>
      <c r="B595" s="4"/>
      <c r="C595" s="4"/>
      <c r="D595" s="4"/>
    </row>
    <row r="596" spans="1:4" x14ac:dyDescent="0.25">
      <c r="A596" s="4"/>
      <c r="B596" s="4"/>
      <c r="C596" s="4"/>
      <c r="D596" s="4"/>
    </row>
    <row r="597" spans="1:4" x14ac:dyDescent="0.25">
      <c r="A597" s="4"/>
      <c r="B597" s="4"/>
      <c r="C597" s="4"/>
      <c r="D597" s="4"/>
    </row>
    <row r="598" spans="1:4" x14ac:dyDescent="0.25">
      <c r="A598" s="4"/>
      <c r="B598" s="4"/>
      <c r="C598" s="4"/>
      <c r="D598" s="4"/>
    </row>
    <row r="599" spans="1:4" x14ac:dyDescent="0.25">
      <c r="A599" s="4"/>
      <c r="B599" s="4"/>
      <c r="C599" s="4"/>
      <c r="D599" s="4"/>
    </row>
    <row r="600" spans="1:4" x14ac:dyDescent="0.25">
      <c r="A600" s="4"/>
      <c r="B600" s="4"/>
      <c r="C600" s="4"/>
      <c r="D600" s="4"/>
    </row>
    <row r="601" spans="1:4" x14ac:dyDescent="0.25">
      <c r="A601" s="4"/>
      <c r="B601" s="4"/>
      <c r="C601" s="4"/>
      <c r="D601" s="4"/>
    </row>
    <row r="602" spans="1:4" x14ac:dyDescent="0.25">
      <c r="A602" s="4"/>
      <c r="B602" s="4"/>
      <c r="C602" s="4"/>
      <c r="D602" s="4"/>
    </row>
    <row r="603" spans="1:4" x14ac:dyDescent="0.25">
      <c r="A603" s="4"/>
      <c r="B603" s="4"/>
      <c r="C603" s="4"/>
      <c r="D603" s="4"/>
    </row>
    <row r="604" spans="1:4" x14ac:dyDescent="0.25">
      <c r="A604" s="4"/>
      <c r="B604" s="4"/>
      <c r="C604" s="4"/>
      <c r="D604" s="4"/>
    </row>
    <row r="605" spans="1:4" x14ac:dyDescent="0.25">
      <c r="A605" s="4"/>
      <c r="B605" s="4"/>
      <c r="C605" s="4"/>
      <c r="D605" s="4"/>
    </row>
    <row r="606" spans="1:4" x14ac:dyDescent="0.25">
      <c r="A606" s="4"/>
      <c r="B606" s="4"/>
      <c r="C606" s="4"/>
      <c r="D606" s="4"/>
    </row>
    <row r="607" spans="1:4" x14ac:dyDescent="0.25">
      <c r="A607" s="4"/>
      <c r="B607" s="4"/>
      <c r="C607" s="4"/>
      <c r="D607" s="4"/>
    </row>
    <row r="608" spans="1:4" x14ac:dyDescent="0.25">
      <c r="A608" s="4"/>
      <c r="B608" s="4"/>
      <c r="C608" s="4"/>
      <c r="D608" s="4"/>
    </row>
    <row r="609" spans="1:4" x14ac:dyDescent="0.25">
      <c r="A609" s="4"/>
      <c r="B609" s="4"/>
      <c r="C609" s="4"/>
      <c r="D609" s="4"/>
    </row>
    <row r="610" spans="1:4" x14ac:dyDescent="0.25">
      <c r="A610" s="4"/>
      <c r="B610" s="4"/>
      <c r="C610" s="4"/>
      <c r="D610" s="4"/>
    </row>
    <row r="611" spans="1:4" x14ac:dyDescent="0.25">
      <c r="A611" s="4"/>
      <c r="B611" s="4"/>
      <c r="C611" s="4"/>
      <c r="D611" s="4"/>
    </row>
    <row r="612" spans="1:4" x14ac:dyDescent="0.25">
      <c r="A612" s="4"/>
      <c r="B612" s="4"/>
      <c r="C612" s="4"/>
      <c r="D612" s="4"/>
    </row>
    <row r="613" spans="1:4" x14ac:dyDescent="0.25">
      <c r="A613" s="4"/>
      <c r="B613" s="4"/>
      <c r="C613" s="4"/>
      <c r="D613" s="4"/>
    </row>
    <row r="614" spans="1:4" x14ac:dyDescent="0.25">
      <c r="A614" s="4"/>
      <c r="B614" s="4"/>
      <c r="C614" s="4"/>
      <c r="D614" s="4"/>
    </row>
    <row r="615" spans="1:4" x14ac:dyDescent="0.25">
      <c r="A615" s="4"/>
      <c r="B615" s="4"/>
      <c r="C615" s="4"/>
      <c r="D615" s="4"/>
    </row>
    <row r="616" spans="1:4" x14ac:dyDescent="0.25">
      <c r="A616" s="4"/>
      <c r="B616" s="4"/>
      <c r="C616" s="4"/>
      <c r="D616" s="4"/>
    </row>
    <row r="617" spans="1:4" x14ac:dyDescent="0.25">
      <c r="A617" s="4"/>
      <c r="B617" s="4"/>
      <c r="C617" s="4"/>
      <c r="D617" s="4"/>
    </row>
    <row r="618" spans="1:4" x14ac:dyDescent="0.25">
      <c r="A618" s="4"/>
      <c r="B618" s="4"/>
      <c r="C618" s="4"/>
      <c r="D618" s="4"/>
    </row>
    <row r="619" spans="1:4" x14ac:dyDescent="0.25">
      <c r="A619" s="4"/>
      <c r="B619" s="4"/>
      <c r="C619" s="4"/>
      <c r="D619" s="4"/>
    </row>
    <row r="620" spans="1:4" x14ac:dyDescent="0.25">
      <c r="A620" s="4"/>
      <c r="B620" s="4"/>
      <c r="C620" s="4"/>
      <c r="D620" s="4"/>
    </row>
    <row r="621" spans="1:4" x14ac:dyDescent="0.25">
      <c r="A621" s="4"/>
      <c r="B621" s="4"/>
      <c r="C621" s="4"/>
      <c r="D621" s="4"/>
    </row>
    <row r="622" spans="1:4" x14ac:dyDescent="0.25">
      <c r="A622" s="4"/>
      <c r="B622" s="4"/>
      <c r="C622" s="4"/>
      <c r="D622" s="4"/>
    </row>
    <row r="623" spans="1:4" x14ac:dyDescent="0.25">
      <c r="A623" s="4"/>
      <c r="B623" s="4"/>
      <c r="C623" s="4"/>
      <c r="D623" s="4"/>
    </row>
    <row r="624" spans="1:4" x14ac:dyDescent="0.25">
      <c r="A624" s="4"/>
      <c r="B624" s="4"/>
      <c r="C624" s="4"/>
      <c r="D624" s="4"/>
    </row>
    <row r="625" spans="1:4" x14ac:dyDescent="0.25">
      <c r="A625" s="4"/>
      <c r="B625" s="4"/>
      <c r="C625" s="4"/>
      <c r="D625" s="4"/>
    </row>
    <row r="626" spans="1:4" x14ac:dyDescent="0.25">
      <c r="A626" s="4"/>
      <c r="B626" s="4"/>
      <c r="C626" s="4"/>
      <c r="D626" s="4"/>
    </row>
    <row r="627" spans="1:4" x14ac:dyDescent="0.25">
      <c r="A627" s="4"/>
      <c r="B627" s="4"/>
      <c r="C627" s="4"/>
      <c r="D627" s="4"/>
    </row>
    <row r="628" spans="1:4" x14ac:dyDescent="0.25">
      <c r="A628" s="4"/>
      <c r="B628" s="4"/>
      <c r="C628" s="4"/>
      <c r="D628" s="4"/>
    </row>
    <row r="629" spans="1:4" x14ac:dyDescent="0.25">
      <c r="A629" s="4"/>
      <c r="B629" s="4"/>
      <c r="C629" s="4"/>
      <c r="D629" s="4"/>
    </row>
    <row r="630" spans="1:4" x14ac:dyDescent="0.25">
      <c r="A630" s="4"/>
      <c r="B630" s="4"/>
      <c r="C630" s="4"/>
      <c r="D630" s="4"/>
    </row>
    <row r="631" spans="1:4" x14ac:dyDescent="0.25">
      <c r="A631" s="4"/>
      <c r="B631" s="4"/>
      <c r="C631" s="4"/>
      <c r="D631" s="4"/>
    </row>
    <row r="632" spans="1:4" x14ac:dyDescent="0.25">
      <c r="A632" s="4"/>
      <c r="B632" s="4"/>
      <c r="C632" s="4"/>
      <c r="D632" s="4"/>
    </row>
    <row r="633" spans="1:4" x14ac:dyDescent="0.25">
      <c r="A633" s="4"/>
      <c r="B633" s="4"/>
      <c r="C633" s="4"/>
      <c r="D633" s="4"/>
    </row>
    <row r="634" spans="1:4" x14ac:dyDescent="0.25">
      <c r="A634" s="4"/>
      <c r="B634" s="4"/>
      <c r="C634" s="4"/>
      <c r="D634" s="4"/>
    </row>
    <row r="635" spans="1:4" x14ac:dyDescent="0.25">
      <c r="A635" s="4"/>
      <c r="B635" s="4"/>
      <c r="C635" s="4"/>
      <c r="D635" s="4"/>
    </row>
    <row r="636" spans="1:4" x14ac:dyDescent="0.25">
      <c r="A636" s="4"/>
      <c r="B636" s="4"/>
      <c r="C636" s="4"/>
      <c r="D636" s="4"/>
    </row>
    <row r="637" spans="1:4" x14ac:dyDescent="0.25">
      <c r="A637" s="4"/>
      <c r="B637" s="4"/>
      <c r="C637" s="4"/>
      <c r="D637" s="4"/>
    </row>
    <row r="638" spans="1:4" x14ac:dyDescent="0.25">
      <c r="A638" s="4"/>
      <c r="B638" s="4"/>
      <c r="C638" s="4"/>
      <c r="D638" s="4"/>
    </row>
    <row r="639" spans="1:4" x14ac:dyDescent="0.25">
      <c r="A639" s="4"/>
      <c r="B639" s="4"/>
      <c r="C639" s="4"/>
      <c r="D639" s="4"/>
    </row>
    <row r="640" spans="1:4" x14ac:dyDescent="0.25">
      <c r="A640" s="4"/>
      <c r="B640" s="4"/>
      <c r="C640" s="4"/>
      <c r="D640" s="4"/>
    </row>
    <row r="641" spans="1:4" x14ac:dyDescent="0.25">
      <c r="A641" s="4"/>
      <c r="B641" s="4"/>
      <c r="C641" s="4"/>
      <c r="D641" s="4"/>
    </row>
    <row r="642" spans="1:4" x14ac:dyDescent="0.25">
      <c r="A642" s="4"/>
      <c r="B642" s="4"/>
      <c r="C642" s="4"/>
      <c r="D642" s="4"/>
    </row>
    <row r="643" spans="1:4" x14ac:dyDescent="0.25">
      <c r="A643" s="4"/>
      <c r="B643" s="4"/>
      <c r="C643" s="4"/>
      <c r="D643" s="4"/>
    </row>
    <row r="644" spans="1:4" x14ac:dyDescent="0.25">
      <c r="A644" s="4"/>
      <c r="B644" s="4"/>
      <c r="C644" s="4"/>
      <c r="D644" s="4"/>
    </row>
    <row r="645" spans="1:4" x14ac:dyDescent="0.25">
      <c r="A645" s="4"/>
      <c r="B645" s="4"/>
      <c r="C645" s="4"/>
      <c r="D645" s="4"/>
    </row>
    <row r="646" spans="1:4" x14ac:dyDescent="0.25">
      <c r="A646" s="4"/>
      <c r="B646" s="4"/>
      <c r="C646" s="4"/>
      <c r="D646" s="4"/>
    </row>
    <row r="647" spans="1:4" x14ac:dyDescent="0.25">
      <c r="A647" s="4"/>
      <c r="B647" s="4"/>
      <c r="C647" s="4"/>
      <c r="D647" s="4"/>
    </row>
    <row r="648" spans="1:4" x14ac:dyDescent="0.25">
      <c r="A648" s="4"/>
      <c r="B648" s="4"/>
      <c r="C648" s="4"/>
      <c r="D648" s="4"/>
    </row>
    <row r="649" spans="1:4" x14ac:dyDescent="0.25">
      <c r="A649" s="4"/>
      <c r="B649" s="4"/>
      <c r="C649" s="4"/>
      <c r="D649" s="4"/>
    </row>
    <row r="650" spans="1:4" x14ac:dyDescent="0.25">
      <c r="A650" s="4"/>
      <c r="B650" s="4"/>
      <c r="C650" s="4"/>
      <c r="D650" s="4"/>
    </row>
    <row r="651" spans="1:4" x14ac:dyDescent="0.25">
      <c r="A651" s="4"/>
      <c r="B651" s="4"/>
      <c r="C651" s="4"/>
      <c r="D651" s="4"/>
    </row>
    <row r="652" spans="1:4" x14ac:dyDescent="0.25">
      <c r="A652" s="4"/>
      <c r="B652" s="4"/>
      <c r="C652" s="4"/>
      <c r="D652" s="4"/>
    </row>
    <row r="653" spans="1:4" x14ac:dyDescent="0.25">
      <c r="A653" s="4"/>
      <c r="B653" s="4"/>
      <c r="C653" s="4"/>
      <c r="D653" s="4"/>
    </row>
    <row r="654" spans="1:4" x14ac:dyDescent="0.25">
      <c r="A654" s="4"/>
      <c r="B654" s="4"/>
      <c r="C654" s="4"/>
      <c r="D654" s="4"/>
    </row>
    <row r="655" spans="1:4" x14ac:dyDescent="0.25">
      <c r="A655" s="4"/>
      <c r="B655" s="4"/>
      <c r="C655" s="4"/>
      <c r="D655" s="4"/>
    </row>
    <row r="656" spans="1:4" x14ac:dyDescent="0.25">
      <c r="A656" s="4"/>
      <c r="B656" s="4"/>
      <c r="C656" s="4"/>
      <c r="D656" s="4"/>
    </row>
    <row r="657" spans="1:4" x14ac:dyDescent="0.25">
      <c r="A657" s="4"/>
      <c r="B657" s="4"/>
      <c r="C657" s="4"/>
      <c r="D657" s="4"/>
    </row>
    <row r="658" spans="1:4" x14ac:dyDescent="0.25">
      <c r="A658" s="4"/>
      <c r="B658" s="4"/>
      <c r="C658" s="4"/>
      <c r="D658" s="4"/>
    </row>
    <row r="659" spans="1:4" x14ac:dyDescent="0.25">
      <c r="A659" s="4"/>
      <c r="B659" s="4"/>
      <c r="C659" s="4"/>
      <c r="D659" s="4"/>
    </row>
    <row r="660" spans="1:4" x14ac:dyDescent="0.25">
      <c r="A660" s="4"/>
      <c r="B660" s="4"/>
      <c r="C660" s="4"/>
      <c r="D660" s="4"/>
    </row>
    <row r="661" spans="1:4" x14ac:dyDescent="0.25">
      <c r="A661" s="4"/>
      <c r="B661" s="4"/>
      <c r="C661" s="4"/>
      <c r="D661" s="4"/>
    </row>
    <row r="662" spans="1:4" x14ac:dyDescent="0.25">
      <c r="A662" s="4"/>
      <c r="B662" s="4"/>
      <c r="C662" s="4"/>
      <c r="D662" s="4"/>
    </row>
    <row r="663" spans="1:4" x14ac:dyDescent="0.25">
      <c r="A663" s="4"/>
      <c r="B663" s="4"/>
      <c r="C663" s="4"/>
      <c r="D663" s="4"/>
    </row>
    <row r="664" spans="1:4" x14ac:dyDescent="0.25">
      <c r="A664" s="4"/>
      <c r="B664" s="4"/>
      <c r="C664" s="4"/>
      <c r="D664" s="4"/>
    </row>
    <row r="665" spans="1:4" x14ac:dyDescent="0.25">
      <c r="A665" s="4"/>
      <c r="B665" s="4"/>
      <c r="C665" s="4"/>
      <c r="D665" s="4"/>
    </row>
    <row r="666" spans="1:4" x14ac:dyDescent="0.25">
      <c r="A666" s="4"/>
      <c r="B666" s="4"/>
      <c r="C666" s="4"/>
      <c r="D666" s="4"/>
    </row>
    <row r="667" spans="1:4" x14ac:dyDescent="0.25">
      <c r="A667" s="4"/>
      <c r="B667" s="4"/>
      <c r="C667" s="4"/>
      <c r="D667" s="4"/>
    </row>
    <row r="668" spans="1:4" x14ac:dyDescent="0.25">
      <c r="A668" s="4"/>
      <c r="B668" s="4"/>
      <c r="C668" s="4"/>
      <c r="D668" s="4"/>
    </row>
    <row r="669" spans="1:4" x14ac:dyDescent="0.25">
      <c r="A669" s="4"/>
      <c r="B669" s="4"/>
      <c r="C669" s="4"/>
      <c r="D669" s="4"/>
    </row>
    <row r="670" spans="1:4" x14ac:dyDescent="0.25">
      <c r="A670" s="4"/>
      <c r="B670" s="4"/>
      <c r="C670" s="4"/>
      <c r="D670" s="4"/>
    </row>
    <row r="671" spans="1:4" x14ac:dyDescent="0.25">
      <c r="A671" s="4"/>
      <c r="B671" s="4"/>
      <c r="C671" s="4"/>
      <c r="D671" s="4"/>
    </row>
    <row r="672" spans="1:4" x14ac:dyDescent="0.25">
      <c r="A672" s="4"/>
      <c r="B672" s="4"/>
      <c r="C672" s="4"/>
      <c r="D672" s="4"/>
    </row>
    <row r="673" spans="1:4" x14ac:dyDescent="0.25">
      <c r="A673" s="4"/>
      <c r="B673" s="4"/>
      <c r="C673" s="4"/>
      <c r="D673" s="4"/>
    </row>
    <row r="674" spans="1:4" x14ac:dyDescent="0.25">
      <c r="A674" s="4"/>
      <c r="B674" s="4"/>
      <c r="C674" s="4"/>
      <c r="D674" s="4"/>
    </row>
    <row r="675" spans="1:4" x14ac:dyDescent="0.25">
      <c r="A675" s="4"/>
      <c r="B675" s="4"/>
      <c r="C675" s="4"/>
      <c r="D675" s="4"/>
    </row>
    <row r="676" spans="1:4" x14ac:dyDescent="0.25">
      <c r="A676" s="4"/>
      <c r="B676" s="4"/>
      <c r="C676" s="4"/>
      <c r="D676" s="4"/>
    </row>
    <row r="677" spans="1:4" x14ac:dyDescent="0.25">
      <c r="A677" s="4"/>
      <c r="B677" s="4"/>
      <c r="C677" s="4"/>
      <c r="D677" s="4"/>
    </row>
    <row r="678" spans="1:4" x14ac:dyDescent="0.25">
      <c r="A678" s="4"/>
      <c r="B678" s="4"/>
      <c r="C678" s="4"/>
      <c r="D678" s="4"/>
    </row>
    <row r="679" spans="1:4" x14ac:dyDescent="0.25">
      <c r="A679" s="4"/>
      <c r="B679" s="4"/>
      <c r="C679" s="4"/>
      <c r="D679" s="4"/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  <row r="714" spans="1:4" x14ac:dyDescent="0.25">
      <c r="A714" s="4"/>
      <c r="B714" s="4"/>
      <c r="C714" s="4"/>
      <c r="D714" s="4"/>
    </row>
    <row r="715" spans="1:4" x14ac:dyDescent="0.25">
      <c r="A715" s="4"/>
      <c r="B715" s="4"/>
      <c r="C715" s="4"/>
      <c r="D715" s="4"/>
    </row>
    <row r="716" spans="1:4" x14ac:dyDescent="0.25">
      <c r="A716" s="4"/>
      <c r="B716" s="4"/>
      <c r="C716" s="4"/>
      <c r="D716" s="4"/>
    </row>
    <row r="717" spans="1:4" x14ac:dyDescent="0.25">
      <c r="A717" s="4"/>
      <c r="B717" s="4"/>
      <c r="C717" s="4"/>
      <c r="D717" s="4"/>
    </row>
    <row r="718" spans="1:4" x14ac:dyDescent="0.25">
      <c r="A718" s="4"/>
      <c r="B718" s="4"/>
      <c r="C718" s="4"/>
      <c r="D718" s="4"/>
    </row>
    <row r="719" spans="1:4" x14ac:dyDescent="0.25">
      <c r="A719" s="4"/>
      <c r="B719" s="4"/>
      <c r="C719" s="4"/>
      <c r="D719" s="4"/>
    </row>
    <row r="720" spans="1:4" x14ac:dyDescent="0.25">
      <c r="A720" s="4"/>
      <c r="B720" s="4"/>
      <c r="C720" s="4"/>
      <c r="D720" s="4"/>
    </row>
    <row r="721" spans="1:4" x14ac:dyDescent="0.25">
      <c r="A721" s="4"/>
      <c r="B721" s="4"/>
      <c r="C721" s="4"/>
      <c r="D721" s="4"/>
    </row>
    <row r="722" spans="1:4" x14ac:dyDescent="0.25">
      <c r="A722" s="4"/>
      <c r="B722" s="4"/>
      <c r="C722" s="4"/>
      <c r="D722" s="4"/>
    </row>
    <row r="723" spans="1:4" x14ac:dyDescent="0.25">
      <c r="A723" s="4"/>
      <c r="B723" s="4"/>
      <c r="C723" s="4"/>
      <c r="D723" s="4"/>
    </row>
    <row r="724" spans="1:4" x14ac:dyDescent="0.25">
      <c r="A724" s="4"/>
      <c r="B724" s="4"/>
      <c r="C724" s="4"/>
      <c r="D724" s="4"/>
    </row>
    <row r="725" spans="1:4" x14ac:dyDescent="0.25">
      <c r="A725" s="4"/>
      <c r="B725" s="4"/>
      <c r="C725" s="4"/>
      <c r="D725" s="4"/>
    </row>
    <row r="726" spans="1:4" x14ac:dyDescent="0.25">
      <c r="A726" s="4"/>
      <c r="B726" s="4"/>
      <c r="C726" s="4"/>
      <c r="D726" s="4"/>
    </row>
    <row r="727" spans="1:4" x14ac:dyDescent="0.25">
      <c r="A727" s="4"/>
      <c r="B727" s="4"/>
      <c r="C727" s="4"/>
      <c r="D727" s="4"/>
    </row>
    <row r="728" spans="1:4" x14ac:dyDescent="0.25">
      <c r="A728" s="4"/>
      <c r="B728" s="4"/>
      <c r="C728" s="4"/>
      <c r="D728" s="4"/>
    </row>
    <row r="729" spans="1:4" x14ac:dyDescent="0.25">
      <c r="A729" s="4"/>
      <c r="B729" s="4"/>
      <c r="C729" s="4"/>
      <c r="D729" s="4"/>
    </row>
    <row r="730" spans="1:4" x14ac:dyDescent="0.25">
      <c r="A730" s="4"/>
      <c r="B730" s="4"/>
      <c r="C730" s="4"/>
      <c r="D730" s="4"/>
    </row>
    <row r="731" spans="1:4" x14ac:dyDescent="0.25">
      <c r="A731" s="4"/>
      <c r="B731" s="4"/>
      <c r="C731" s="4"/>
      <c r="D731" s="4"/>
    </row>
    <row r="732" spans="1:4" x14ac:dyDescent="0.25">
      <c r="A732" s="4"/>
      <c r="B732" s="4"/>
      <c r="C732" s="4"/>
      <c r="D732" s="4"/>
    </row>
    <row r="733" spans="1:4" x14ac:dyDescent="0.25">
      <c r="A733" s="4"/>
      <c r="B733" s="4"/>
      <c r="C733" s="4"/>
      <c r="D733" s="4"/>
    </row>
    <row r="734" spans="1:4" x14ac:dyDescent="0.25">
      <c r="A734" s="4"/>
      <c r="B734" s="4"/>
      <c r="C734" s="4"/>
      <c r="D734" s="4"/>
    </row>
    <row r="735" spans="1:4" x14ac:dyDescent="0.25">
      <c r="A735" s="4"/>
      <c r="B735" s="4"/>
      <c r="C735" s="4"/>
      <c r="D735" s="4"/>
    </row>
    <row r="736" spans="1:4" x14ac:dyDescent="0.25">
      <c r="A736" s="4"/>
      <c r="B736" s="4"/>
      <c r="C736" s="4"/>
      <c r="D736" s="4"/>
    </row>
    <row r="737" spans="1:4" x14ac:dyDescent="0.25">
      <c r="A737" s="4"/>
      <c r="B737" s="4"/>
      <c r="C737" s="4"/>
      <c r="D737" s="4"/>
    </row>
    <row r="738" spans="1:4" x14ac:dyDescent="0.25">
      <c r="A738" s="4"/>
      <c r="B738" s="4"/>
      <c r="C738" s="4"/>
      <c r="D738" s="4"/>
    </row>
    <row r="739" spans="1:4" x14ac:dyDescent="0.25">
      <c r="A739" s="4"/>
      <c r="B739" s="4"/>
      <c r="C739" s="4"/>
      <c r="D739" s="4"/>
    </row>
    <row r="740" spans="1:4" x14ac:dyDescent="0.25">
      <c r="A740" s="4"/>
      <c r="B740" s="4"/>
      <c r="C740" s="4"/>
      <c r="D740" s="4"/>
    </row>
    <row r="741" spans="1:4" x14ac:dyDescent="0.25">
      <c r="A741" s="4"/>
      <c r="B741" s="4"/>
      <c r="C741" s="4"/>
      <c r="D741" s="4"/>
    </row>
    <row r="742" spans="1:4" x14ac:dyDescent="0.25">
      <c r="A742" s="4"/>
      <c r="B742" s="4"/>
      <c r="C742" s="4"/>
      <c r="D742" s="4"/>
    </row>
    <row r="743" spans="1:4" x14ac:dyDescent="0.25">
      <c r="A743" s="4"/>
      <c r="B743" s="4"/>
      <c r="C743" s="4"/>
      <c r="D743" s="4"/>
    </row>
    <row r="744" spans="1:4" x14ac:dyDescent="0.25">
      <c r="A744" s="4"/>
      <c r="B744" s="4"/>
      <c r="C744" s="4"/>
      <c r="D744" s="4"/>
    </row>
    <row r="745" spans="1:4" x14ac:dyDescent="0.25">
      <c r="A745" s="4"/>
      <c r="B745" s="4"/>
      <c r="C745" s="4"/>
      <c r="D745" s="4"/>
    </row>
    <row r="746" spans="1:4" x14ac:dyDescent="0.25">
      <c r="A746" s="4"/>
      <c r="B746" s="4"/>
      <c r="C746" s="4"/>
      <c r="D746" s="4"/>
    </row>
    <row r="747" spans="1:4" x14ac:dyDescent="0.25">
      <c r="A747" s="4"/>
      <c r="B747" s="4"/>
      <c r="C747" s="4"/>
      <c r="D747" s="4"/>
    </row>
    <row r="748" spans="1:4" x14ac:dyDescent="0.25">
      <c r="A748" s="4"/>
      <c r="B748" s="4"/>
      <c r="C748" s="4"/>
      <c r="D748" s="4"/>
    </row>
    <row r="749" spans="1:4" x14ac:dyDescent="0.25">
      <c r="A749" s="4"/>
      <c r="B749" s="4"/>
      <c r="C749" s="4"/>
      <c r="D749" s="4"/>
    </row>
    <row r="750" spans="1:4" x14ac:dyDescent="0.25">
      <c r="A750" s="4"/>
      <c r="B750" s="4"/>
      <c r="C750" s="4"/>
      <c r="D750" s="4"/>
    </row>
    <row r="751" spans="1:4" x14ac:dyDescent="0.25">
      <c r="A751" s="4"/>
      <c r="B751" s="4"/>
      <c r="C751" s="4"/>
      <c r="D751" s="4"/>
    </row>
    <row r="752" spans="1:4" x14ac:dyDescent="0.25">
      <c r="A752" s="4"/>
      <c r="B752" s="4"/>
      <c r="C752" s="4"/>
      <c r="D752" s="4"/>
    </row>
    <row r="753" spans="1:4" x14ac:dyDescent="0.25">
      <c r="A753" s="4"/>
      <c r="B753" s="4"/>
      <c r="C753" s="4"/>
      <c r="D753" s="4"/>
    </row>
    <row r="754" spans="1:4" x14ac:dyDescent="0.25">
      <c r="A754" s="4"/>
      <c r="B754" s="4"/>
      <c r="C754" s="4"/>
      <c r="D754" s="4"/>
    </row>
    <row r="755" spans="1:4" x14ac:dyDescent="0.25">
      <c r="A755" s="4"/>
      <c r="B755" s="4"/>
      <c r="C755" s="4"/>
      <c r="D755" s="4"/>
    </row>
    <row r="756" spans="1:4" x14ac:dyDescent="0.25">
      <c r="A756" s="4"/>
      <c r="B756" s="4"/>
      <c r="C756" s="4"/>
      <c r="D756" s="4"/>
    </row>
    <row r="757" spans="1:4" x14ac:dyDescent="0.25">
      <c r="A757" s="4"/>
      <c r="B757" s="4"/>
      <c r="C757" s="4"/>
      <c r="D757" s="4"/>
    </row>
    <row r="758" spans="1:4" x14ac:dyDescent="0.25">
      <c r="A758" s="4"/>
      <c r="B758" s="4"/>
      <c r="C758" s="4"/>
      <c r="D758" s="4"/>
    </row>
    <row r="759" spans="1:4" x14ac:dyDescent="0.25">
      <c r="A759" s="4"/>
      <c r="B759" s="4"/>
      <c r="C759" s="4"/>
      <c r="D759" s="4"/>
    </row>
    <row r="760" spans="1:4" x14ac:dyDescent="0.25">
      <c r="A760" s="4"/>
      <c r="B760" s="4"/>
      <c r="C760" s="4"/>
      <c r="D760" s="4"/>
    </row>
    <row r="761" spans="1:4" x14ac:dyDescent="0.25">
      <c r="A761" s="4"/>
      <c r="B761" s="4"/>
      <c r="C761" s="4"/>
      <c r="D761" s="4"/>
    </row>
    <row r="762" spans="1:4" x14ac:dyDescent="0.25">
      <c r="A762" s="4"/>
      <c r="B762" s="4"/>
      <c r="C762" s="4"/>
      <c r="D762" s="4"/>
    </row>
    <row r="763" spans="1:4" x14ac:dyDescent="0.25">
      <c r="A763" s="4"/>
      <c r="B763" s="4"/>
      <c r="C763" s="4"/>
      <c r="D763" s="4"/>
    </row>
    <row r="764" spans="1:4" x14ac:dyDescent="0.25">
      <c r="A764" s="4"/>
      <c r="B764" s="4"/>
      <c r="C764" s="4"/>
      <c r="D764" s="4"/>
    </row>
    <row r="765" spans="1:4" x14ac:dyDescent="0.25">
      <c r="A765" s="4"/>
      <c r="B765" s="4"/>
      <c r="C765" s="4"/>
      <c r="D765" s="4"/>
    </row>
    <row r="766" spans="1:4" x14ac:dyDescent="0.25">
      <c r="A766" s="4"/>
      <c r="B766" s="4"/>
      <c r="C766" s="4"/>
      <c r="D766" s="4"/>
    </row>
    <row r="767" spans="1:4" x14ac:dyDescent="0.25">
      <c r="A767" s="4"/>
      <c r="B767" s="4"/>
      <c r="C767" s="4"/>
      <c r="D767" s="4"/>
    </row>
    <row r="768" spans="1:4" x14ac:dyDescent="0.25">
      <c r="A768" s="4"/>
      <c r="B768" s="4"/>
      <c r="C768" s="4"/>
      <c r="D768" s="4"/>
    </row>
    <row r="769" spans="1:4" x14ac:dyDescent="0.25">
      <c r="A769" s="4"/>
      <c r="B769" s="4"/>
      <c r="C769" s="4"/>
      <c r="D769" s="4"/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  <row r="863" spans="1:4" x14ac:dyDescent="0.25">
      <c r="A863" s="4"/>
      <c r="B863" s="4"/>
      <c r="C863" s="4"/>
      <c r="D863" s="4"/>
    </row>
    <row r="864" spans="1:4" x14ac:dyDescent="0.25">
      <c r="A864" s="4"/>
      <c r="B864" s="4"/>
      <c r="C864" s="4"/>
      <c r="D864" s="4"/>
    </row>
    <row r="865" spans="1:4" x14ac:dyDescent="0.25">
      <c r="A865" s="4"/>
      <c r="B865" s="4"/>
      <c r="C865" s="4"/>
      <c r="D865" s="4"/>
    </row>
    <row r="866" spans="1:4" x14ac:dyDescent="0.25">
      <c r="A866" s="4"/>
      <c r="B866" s="4"/>
      <c r="C866" s="4"/>
      <c r="D866" s="4"/>
    </row>
    <row r="867" spans="1:4" x14ac:dyDescent="0.25">
      <c r="A867" s="4"/>
      <c r="B867" s="4"/>
      <c r="C867" s="4"/>
      <c r="D867" s="4"/>
    </row>
    <row r="868" spans="1:4" x14ac:dyDescent="0.25">
      <c r="A868" s="4"/>
      <c r="B868" s="4"/>
      <c r="C868" s="4"/>
      <c r="D868" s="4"/>
    </row>
    <row r="869" spans="1:4" x14ac:dyDescent="0.25">
      <c r="A869" s="4"/>
      <c r="B869" s="4"/>
      <c r="C869" s="4"/>
      <c r="D869" s="4"/>
    </row>
    <row r="870" spans="1:4" x14ac:dyDescent="0.25">
      <c r="A870" s="4"/>
      <c r="B870" s="4"/>
      <c r="C870" s="4"/>
      <c r="D870" s="4"/>
    </row>
    <row r="871" spans="1:4" x14ac:dyDescent="0.25">
      <c r="A871" s="4"/>
      <c r="B871" s="4"/>
      <c r="C871" s="4"/>
      <c r="D871" s="4"/>
    </row>
    <row r="872" spans="1:4" x14ac:dyDescent="0.25">
      <c r="A872" s="4"/>
      <c r="B872" s="4"/>
      <c r="C872" s="4"/>
      <c r="D872" s="4"/>
    </row>
    <row r="873" spans="1:4" x14ac:dyDescent="0.25">
      <c r="A873" s="4"/>
      <c r="B873" s="4"/>
      <c r="C873" s="4"/>
      <c r="D873" s="4"/>
    </row>
    <row r="874" spans="1:4" x14ac:dyDescent="0.25">
      <c r="A874" s="4"/>
      <c r="B874" s="4"/>
      <c r="C874" s="4"/>
      <c r="D874" s="4"/>
    </row>
    <row r="875" spans="1:4" x14ac:dyDescent="0.25">
      <c r="A875" s="4"/>
      <c r="B875" s="4"/>
      <c r="C875" s="4"/>
      <c r="D875" s="4"/>
    </row>
    <row r="876" spans="1:4" x14ac:dyDescent="0.25">
      <c r="A876" s="4"/>
      <c r="B876" s="4"/>
      <c r="C876" s="4"/>
      <c r="D876" s="4"/>
    </row>
    <row r="877" spans="1:4" x14ac:dyDescent="0.25">
      <c r="A877" s="4"/>
      <c r="B877" s="4"/>
      <c r="C877" s="4"/>
      <c r="D877" s="4"/>
    </row>
    <row r="878" spans="1:4" x14ac:dyDescent="0.25">
      <c r="A878" s="4"/>
      <c r="B878" s="4"/>
      <c r="C878" s="4"/>
      <c r="D878" s="4"/>
    </row>
    <row r="879" spans="1:4" x14ac:dyDescent="0.25">
      <c r="A879" s="4"/>
      <c r="B879" s="4"/>
      <c r="C879" s="4"/>
      <c r="D879" s="4"/>
    </row>
    <row r="880" spans="1:4" x14ac:dyDescent="0.25">
      <c r="A880" s="4"/>
      <c r="B880" s="4"/>
      <c r="C880" s="4"/>
      <c r="D880" s="4"/>
    </row>
    <row r="881" spans="1:4" x14ac:dyDescent="0.25">
      <c r="A881" s="4"/>
      <c r="B881" s="4"/>
      <c r="C881" s="4"/>
      <c r="D881" s="4"/>
    </row>
    <row r="882" spans="1:4" x14ac:dyDescent="0.25">
      <c r="A882" s="4"/>
      <c r="B882" s="4"/>
      <c r="C882" s="4"/>
      <c r="D882" s="4"/>
    </row>
    <row r="883" spans="1:4" x14ac:dyDescent="0.25">
      <c r="A883" s="4"/>
      <c r="B883" s="4"/>
      <c r="C883" s="4"/>
      <c r="D883" s="4"/>
    </row>
    <row r="884" spans="1:4" x14ac:dyDescent="0.25">
      <c r="A884" s="4"/>
      <c r="B884" s="4"/>
      <c r="C884" s="4"/>
      <c r="D884" s="4"/>
    </row>
    <row r="885" spans="1:4" x14ac:dyDescent="0.25">
      <c r="A885" s="4"/>
      <c r="B885" s="4"/>
      <c r="C885" s="4"/>
      <c r="D885" s="4"/>
    </row>
    <row r="886" spans="1:4" x14ac:dyDescent="0.25">
      <c r="A886" s="4"/>
      <c r="B886" s="4"/>
      <c r="C886" s="4"/>
      <c r="D886" s="4"/>
    </row>
    <row r="887" spans="1:4" x14ac:dyDescent="0.25">
      <c r="A887" s="4"/>
      <c r="B887" s="4"/>
      <c r="C887" s="4"/>
      <c r="D887" s="4"/>
    </row>
    <row r="888" spans="1:4" x14ac:dyDescent="0.25">
      <c r="A888" s="4"/>
      <c r="B888" s="4"/>
      <c r="C888" s="4"/>
      <c r="D888" s="4"/>
    </row>
    <row r="889" spans="1:4" x14ac:dyDescent="0.25">
      <c r="A889" s="4"/>
      <c r="B889" s="4"/>
      <c r="C889" s="4"/>
      <c r="D889" s="4"/>
    </row>
    <row r="890" spans="1:4" x14ac:dyDescent="0.25">
      <c r="A890" s="4"/>
      <c r="B890" s="4"/>
      <c r="C890" s="4"/>
      <c r="D890" s="4"/>
    </row>
    <row r="891" spans="1:4" x14ac:dyDescent="0.25">
      <c r="A891" s="4"/>
      <c r="B891" s="4"/>
      <c r="C891" s="4"/>
      <c r="D891" s="4"/>
    </row>
    <row r="892" spans="1:4" x14ac:dyDescent="0.25">
      <c r="A892" s="4"/>
      <c r="B892" s="4"/>
      <c r="C892" s="4"/>
      <c r="D892" s="4"/>
    </row>
    <row r="893" spans="1:4" x14ac:dyDescent="0.25">
      <c r="A893" s="4"/>
      <c r="B893" s="4"/>
      <c r="C893" s="4"/>
      <c r="D893" s="4"/>
    </row>
    <row r="894" spans="1:4" x14ac:dyDescent="0.25">
      <c r="A894" s="4"/>
      <c r="B894" s="4"/>
      <c r="C894" s="4"/>
      <c r="D894" s="4"/>
    </row>
    <row r="895" spans="1:4" x14ac:dyDescent="0.25">
      <c r="A895" s="4"/>
      <c r="B895" s="4"/>
      <c r="C895" s="4"/>
      <c r="D895" s="4"/>
    </row>
    <row r="896" spans="1:4" x14ac:dyDescent="0.25">
      <c r="A896" s="4"/>
      <c r="B896" s="4"/>
      <c r="C896" s="4"/>
      <c r="D896" s="4"/>
    </row>
    <row r="897" spans="1:4" x14ac:dyDescent="0.25">
      <c r="A897" s="4"/>
      <c r="B897" s="4"/>
      <c r="C897" s="4"/>
      <c r="D897" s="4"/>
    </row>
    <row r="898" spans="1:4" x14ac:dyDescent="0.25">
      <c r="A898" s="4"/>
      <c r="B898" s="4"/>
      <c r="C898" s="4"/>
      <c r="D898" s="4"/>
    </row>
    <row r="899" spans="1:4" x14ac:dyDescent="0.25">
      <c r="A899" s="4"/>
      <c r="B899" s="4"/>
      <c r="C899" s="4"/>
      <c r="D899" s="4"/>
    </row>
    <row r="900" spans="1:4" x14ac:dyDescent="0.25">
      <c r="A900" s="4"/>
      <c r="B900" s="4"/>
      <c r="C900" s="4"/>
      <c r="D900" s="4"/>
    </row>
    <row r="901" spans="1:4" x14ac:dyDescent="0.25">
      <c r="A901" s="4"/>
      <c r="B901" s="4"/>
      <c r="C901" s="4"/>
      <c r="D901" s="4"/>
    </row>
    <row r="902" spans="1:4" x14ac:dyDescent="0.25">
      <c r="A902" s="4"/>
      <c r="B902" s="4"/>
      <c r="C902" s="4"/>
      <c r="D902" s="4"/>
    </row>
    <row r="903" spans="1:4" x14ac:dyDescent="0.25">
      <c r="A903" s="4"/>
      <c r="B903" s="4"/>
      <c r="C903" s="4"/>
      <c r="D903" s="4"/>
    </row>
    <row r="904" spans="1:4" x14ac:dyDescent="0.25">
      <c r="A904" s="4"/>
      <c r="B904" s="4"/>
      <c r="C904" s="4"/>
      <c r="D904" s="4"/>
    </row>
    <row r="905" spans="1:4" x14ac:dyDescent="0.25">
      <c r="A905" s="4"/>
      <c r="B905" s="4"/>
      <c r="C905" s="4"/>
      <c r="D905" s="4"/>
    </row>
    <row r="906" spans="1:4" x14ac:dyDescent="0.25">
      <c r="A906" s="4"/>
      <c r="B906" s="4"/>
      <c r="C906" s="4"/>
      <c r="D906" s="4"/>
    </row>
    <row r="907" spans="1:4" x14ac:dyDescent="0.25">
      <c r="A907" s="4"/>
      <c r="B907" s="4"/>
      <c r="C907" s="4"/>
      <c r="D907" s="4"/>
    </row>
    <row r="908" spans="1:4" x14ac:dyDescent="0.25">
      <c r="A908" s="4"/>
      <c r="B908" s="4"/>
      <c r="C908" s="4"/>
      <c r="D908" s="4"/>
    </row>
    <row r="909" spans="1:4" x14ac:dyDescent="0.25">
      <c r="A909" s="4"/>
      <c r="B909" s="4"/>
      <c r="C909" s="4"/>
      <c r="D909" s="4"/>
    </row>
    <row r="910" spans="1:4" x14ac:dyDescent="0.25">
      <c r="A910" s="4"/>
      <c r="B910" s="4"/>
      <c r="C910" s="4"/>
      <c r="D910" s="4"/>
    </row>
    <row r="911" spans="1:4" x14ac:dyDescent="0.25">
      <c r="A911" s="4"/>
      <c r="B911" s="4"/>
      <c r="C911" s="4"/>
      <c r="D911" s="4"/>
    </row>
    <row r="912" spans="1:4" x14ac:dyDescent="0.25">
      <c r="A912" s="4"/>
      <c r="B912" s="4"/>
      <c r="C912" s="4"/>
      <c r="D912" s="4"/>
    </row>
    <row r="913" spans="1:4" x14ac:dyDescent="0.25">
      <c r="A913" s="4"/>
      <c r="B913" s="4"/>
      <c r="C913" s="4"/>
      <c r="D913" s="4"/>
    </row>
    <row r="914" spans="1:4" x14ac:dyDescent="0.25">
      <c r="A914" s="4"/>
      <c r="B914" s="4"/>
      <c r="C914" s="4"/>
      <c r="D914" s="4"/>
    </row>
    <row r="915" spans="1:4" x14ac:dyDescent="0.25">
      <c r="A915" s="4"/>
      <c r="B915" s="4"/>
      <c r="C915" s="4"/>
      <c r="D915" s="4"/>
    </row>
    <row r="916" spans="1:4" x14ac:dyDescent="0.25">
      <c r="A916" s="4"/>
      <c r="B916" s="4"/>
      <c r="C916" s="4"/>
      <c r="D916" s="4"/>
    </row>
    <row r="917" spans="1:4" x14ac:dyDescent="0.25">
      <c r="A917" s="4"/>
      <c r="B917" s="4"/>
      <c r="C917" s="4"/>
      <c r="D917" s="4"/>
    </row>
    <row r="918" spans="1:4" x14ac:dyDescent="0.25">
      <c r="A918" s="4"/>
      <c r="B918" s="4"/>
      <c r="C918" s="4"/>
      <c r="D918" s="4"/>
    </row>
    <row r="919" spans="1:4" x14ac:dyDescent="0.25">
      <c r="A919" s="4"/>
      <c r="B919" s="4"/>
      <c r="C919" s="4"/>
      <c r="D919" s="4"/>
    </row>
    <row r="920" spans="1:4" x14ac:dyDescent="0.25">
      <c r="A920" s="4"/>
      <c r="B920" s="4"/>
      <c r="C920" s="4"/>
      <c r="D920" s="4"/>
    </row>
    <row r="921" spans="1:4" x14ac:dyDescent="0.25">
      <c r="A921" s="4"/>
      <c r="B921" s="4"/>
      <c r="C921" s="4"/>
      <c r="D921" s="4"/>
    </row>
    <row r="922" spans="1:4" x14ac:dyDescent="0.25">
      <c r="A922" s="4"/>
      <c r="B922" s="4"/>
      <c r="C922" s="4"/>
      <c r="D922" s="4"/>
    </row>
    <row r="923" spans="1:4" x14ac:dyDescent="0.25">
      <c r="A923" s="4"/>
      <c r="B923" s="4"/>
      <c r="C923" s="4"/>
      <c r="D923" s="4"/>
    </row>
    <row r="924" spans="1:4" x14ac:dyDescent="0.25">
      <c r="A924" s="4"/>
      <c r="B924" s="4"/>
      <c r="C924" s="4"/>
      <c r="D924" s="4"/>
    </row>
    <row r="925" spans="1:4" x14ac:dyDescent="0.25">
      <c r="A925" s="4"/>
      <c r="B925" s="4"/>
      <c r="C925" s="4"/>
      <c r="D925" s="4"/>
    </row>
    <row r="926" spans="1:4" x14ac:dyDescent="0.25">
      <c r="A926" s="4"/>
      <c r="B926" s="4"/>
      <c r="C926" s="4"/>
      <c r="D926" s="4"/>
    </row>
    <row r="927" spans="1:4" x14ac:dyDescent="0.25">
      <c r="A927" s="4"/>
      <c r="B927" s="4"/>
      <c r="C927" s="4"/>
      <c r="D927" s="4"/>
    </row>
    <row r="928" spans="1:4" x14ac:dyDescent="0.25">
      <c r="A928" s="4"/>
      <c r="B928" s="4"/>
      <c r="C928" s="4"/>
      <c r="D928" s="4"/>
    </row>
    <row r="929" spans="1:4" x14ac:dyDescent="0.25">
      <c r="A929" s="4"/>
      <c r="B929" s="4"/>
      <c r="C929" s="4"/>
      <c r="D929" s="4"/>
    </row>
    <row r="930" spans="1:4" x14ac:dyDescent="0.25">
      <c r="A930" s="4"/>
      <c r="B930" s="4"/>
      <c r="C930" s="4"/>
      <c r="D930" s="4"/>
    </row>
    <row r="931" spans="1:4" x14ac:dyDescent="0.25">
      <c r="A931" s="4"/>
      <c r="B931" s="4"/>
      <c r="C931" s="4"/>
      <c r="D931" s="4"/>
    </row>
    <row r="932" spans="1:4" x14ac:dyDescent="0.25">
      <c r="A932" s="4"/>
      <c r="B932" s="4"/>
      <c r="C932" s="4"/>
      <c r="D932" s="4"/>
    </row>
    <row r="933" spans="1:4" x14ac:dyDescent="0.25">
      <c r="A933" s="4"/>
      <c r="B933" s="4"/>
      <c r="C933" s="4"/>
      <c r="D933" s="4"/>
    </row>
    <row r="934" spans="1:4" x14ac:dyDescent="0.25">
      <c r="A934" s="4"/>
      <c r="B934" s="4"/>
      <c r="C934" s="4"/>
      <c r="D934" s="4"/>
    </row>
    <row r="935" spans="1:4" x14ac:dyDescent="0.25">
      <c r="A935" s="4"/>
      <c r="B935" s="4"/>
      <c r="C935" s="4"/>
      <c r="D935" s="4"/>
    </row>
    <row r="936" spans="1:4" x14ac:dyDescent="0.25">
      <c r="A936" s="4"/>
      <c r="B936" s="4"/>
      <c r="C936" s="4"/>
      <c r="D936" s="4"/>
    </row>
    <row r="937" spans="1:4" x14ac:dyDescent="0.25">
      <c r="A937" s="4"/>
      <c r="B937" s="4"/>
      <c r="C937" s="4"/>
      <c r="D937" s="4"/>
    </row>
    <row r="938" spans="1:4" x14ac:dyDescent="0.25">
      <c r="A938" s="4"/>
      <c r="B938" s="4"/>
      <c r="C938" s="4"/>
      <c r="D938" s="4"/>
    </row>
    <row r="939" spans="1:4" x14ac:dyDescent="0.25">
      <c r="A939" s="4"/>
      <c r="B939" s="4"/>
      <c r="C939" s="4"/>
      <c r="D939" s="4"/>
    </row>
    <row r="940" spans="1:4" x14ac:dyDescent="0.25">
      <c r="A940" s="4"/>
      <c r="B940" s="4"/>
      <c r="C940" s="4"/>
      <c r="D940" s="4"/>
    </row>
    <row r="941" spans="1:4" x14ac:dyDescent="0.25">
      <c r="A941" s="4"/>
      <c r="B941" s="4"/>
      <c r="C941" s="4"/>
      <c r="D941" s="4"/>
    </row>
    <row r="942" spans="1:4" x14ac:dyDescent="0.25">
      <c r="A942" s="4"/>
      <c r="B942" s="4"/>
      <c r="C942" s="4"/>
      <c r="D942" s="4"/>
    </row>
    <row r="943" spans="1:4" x14ac:dyDescent="0.25">
      <c r="A943" s="4"/>
      <c r="B943" s="4"/>
      <c r="C943" s="4"/>
      <c r="D943" s="4"/>
    </row>
    <row r="944" spans="1:4" x14ac:dyDescent="0.25">
      <c r="A944" s="4"/>
      <c r="B944" s="4"/>
      <c r="C944" s="4"/>
      <c r="D944" s="4"/>
    </row>
    <row r="945" spans="1:4" x14ac:dyDescent="0.25">
      <c r="A945" s="4"/>
      <c r="B945" s="4"/>
      <c r="C945" s="4"/>
      <c r="D945" s="4"/>
    </row>
    <row r="946" spans="1:4" x14ac:dyDescent="0.25">
      <c r="A946" s="4"/>
      <c r="B946" s="4"/>
      <c r="C946" s="4"/>
      <c r="D946" s="4"/>
    </row>
    <row r="947" spans="1:4" x14ac:dyDescent="0.25">
      <c r="A947" s="4"/>
      <c r="B947" s="4"/>
      <c r="C947" s="4"/>
      <c r="D947" s="4"/>
    </row>
    <row r="948" spans="1:4" x14ac:dyDescent="0.25">
      <c r="A948" s="4"/>
      <c r="B948" s="4"/>
      <c r="C948" s="4"/>
      <c r="D948" s="4"/>
    </row>
    <row r="949" spans="1:4" x14ac:dyDescent="0.25">
      <c r="A949" s="4"/>
      <c r="B949" s="4"/>
      <c r="C949" s="4"/>
      <c r="D949" s="4"/>
    </row>
    <row r="950" spans="1:4" x14ac:dyDescent="0.25">
      <c r="A950" s="4"/>
      <c r="B950" s="4"/>
      <c r="C950" s="4"/>
      <c r="D950" s="4"/>
    </row>
    <row r="951" spans="1:4" x14ac:dyDescent="0.25">
      <c r="A951" s="4"/>
      <c r="B951" s="4"/>
      <c r="C951" s="4"/>
      <c r="D951" s="4"/>
    </row>
    <row r="952" spans="1:4" x14ac:dyDescent="0.25">
      <c r="A952" s="4"/>
      <c r="B952" s="4"/>
      <c r="C952" s="4"/>
      <c r="D952" s="4"/>
    </row>
    <row r="953" spans="1:4" x14ac:dyDescent="0.25">
      <c r="A953" s="4"/>
      <c r="B953" s="4"/>
      <c r="C953" s="4"/>
      <c r="D953" s="4"/>
    </row>
    <row r="954" spans="1:4" x14ac:dyDescent="0.25">
      <c r="A954" s="4"/>
      <c r="B954" s="4"/>
      <c r="C954" s="4"/>
      <c r="D954" s="4"/>
    </row>
    <row r="955" spans="1:4" x14ac:dyDescent="0.25">
      <c r="A955" s="4"/>
      <c r="B955" s="4"/>
      <c r="C955" s="4"/>
      <c r="D955" s="4"/>
    </row>
    <row r="956" spans="1:4" x14ac:dyDescent="0.25">
      <c r="A956" s="4"/>
      <c r="B956" s="4"/>
      <c r="C956" s="4"/>
      <c r="D956" s="4"/>
    </row>
    <row r="957" spans="1:4" x14ac:dyDescent="0.25">
      <c r="A957" s="4"/>
      <c r="B957" s="4"/>
      <c r="C957" s="4"/>
      <c r="D957" s="4"/>
    </row>
    <row r="958" spans="1:4" x14ac:dyDescent="0.25">
      <c r="A958" s="4"/>
      <c r="B958" s="4"/>
      <c r="C958" s="4"/>
      <c r="D958" s="4"/>
    </row>
    <row r="959" spans="1:4" x14ac:dyDescent="0.25">
      <c r="A959" s="4"/>
      <c r="B959" s="4"/>
      <c r="C959" s="4"/>
      <c r="D959" s="4"/>
    </row>
    <row r="960" spans="1:4" x14ac:dyDescent="0.25">
      <c r="A960" s="4"/>
      <c r="B960" s="4"/>
      <c r="C960" s="4"/>
      <c r="D960" s="4"/>
    </row>
    <row r="961" spans="1:4" x14ac:dyDescent="0.25">
      <c r="A961" s="4"/>
      <c r="B961" s="4"/>
      <c r="C961" s="4"/>
      <c r="D961" s="4"/>
    </row>
    <row r="962" spans="1:4" x14ac:dyDescent="0.25">
      <c r="A962" s="4"/>
      <c r="B962" s="4"/>
      <c r="C962" s="4"/>
      <c r="D962" s="4"/>
    </row>
    <row r="963" spans="1:4" x14ac:dyDescent="0.25">
      <c r="A963" s="4"/>
      <c r="B963" s="4"/>
      <c r="C963" s="4"/>
      <c r="D963" s="4"/>
    </row>
    <row r="964" spans="1:4" x14ac:dyDescent="0.25">
      <c r="A964" s="4"/>
      <c r="B964" s="4"/>
      <c r="C964" s="4"/>
      <c r="D964" s="4"/>
    </row>
    <row r="965" spans="1:4" x14ac:dyDescent="0.25">
      <c r="A965" s="4"/>
      <c r="B965" s="4"/>
      <c r="C965" s="4"/>
      <c r="D965" s="4"/>
    </row>
    <row r="966" spans="1:4" x14ac:dyDescent="0.25">
      <c r="A966" s="4"/>
      <c r="B966" s="4"/>
      <c r="C966" s="4"/>
      <c r="D966" s="4"/>
    </row>
    <row r="967" spans="1:4" x14ac:dyDescent="0.25">
      <c r="A967" s="4"/>
      <c r="B967" s="4"/>
      <c r="C967" s="4"/>
      <c r="D967" s="4"/>
    </row>
    <row r="968" spans="1:4" x14ac:dyDescent="0.25">
      <c r="A968" s="4"/>
      <c r="B968" s="4"/>
      <c r="C968" s="4"/>
      <c r="D968" s="4"/>
    </row>
    <row r="969" spans="1:4" x14ac:dyDescent="0.25">
      <c r="A969" s="4"/>
      <c r="B969" s="4"/>
      <c r="C969" s="4"/>
      <c r="D969" s="4"/>
    </row>
    <row r="970" spans="1:4" x14ac:dyDescent="0.25">
      <c r="A970" s="4"/>
      <c r="B970" s="4"/>
      <c r="C970" s="4"/>
      <c r="D970" s="4"/>
    </row>
    <row r="971" spans="1:4" x14ac:dyDescent="0.25">
      <c r="A971" s="4"/>
      <c r="B971" s="4"/>
      <c r="C971" s="4"/>
      <c r="D971" s="4"/>
    </row>
    <row r="972" spans="1:4" x14ac:dyDescent="0.25">
      <c r="A972" s="4"/>
      <c r="B972" s="4"/>
      <c r="C972" s="4"/>
      <c r="D972" s="4"/>
    </row>
    <row r="973" spans="1:4" x14ac:dyDescent="0.25">
      <c r="A973" s="4"/>
      <c r="B973" s="4"/>
      <c r="C973" s="4"/>
      <c r="D973" s="4"/>
    </row>
    <row r="974" spans="1:4" x14ac:dyDescent="0.25">
      <c r="A974" s="4"/>
      <c r="B974" s="4"/>
      <c r="C974" s="4"/>
      <c r="D974" s="4"/>
    </row>
    <row r="975" spans="1:4" x14ac:dyDescent="0.25">
      <c r="A975" s="4"/>
      <c r="B975" s="4"/>
      <c r="C975" s="4"/>
      <c r="D975" s="4"/>
    </row>
    <row r="976" spans="1:4" x14ac:dyDescent="0.25">
      <c r="A976" s="4"/>
      <c r="B976" s="4"/>
      <c r="C976" s="4"/>
      <c r="D976" s="4"/>
    </row>
    <row r="977" spans="1:4" x14ac:dyDescent="0.25">
      <c r="A977" s="4"/>
      <c r="B977" s="4"/>
      <c r="C977" s="4"/>
      <c r="D977" s="4"/>
    </row>
    <row r="978" spans="1:4" x14ac:dyDescent="0.25">
      <c r="A978" s="4"/>
      <c r="B978" s="4"/>
      <c r="C978" s="4"/>
      <c r="D978" s="4"/>
    </row>
    <row r="979" spans="1:4" x14ac:dyDescent="0.25">
      <c r="A979" s="4"/>
      <c r="B979" s="4"/>
      <c r="C979" s="4"/>
      <c r="D979" s="4"/>
    </row>
    <row r="980" spans="1:4" x14ac:dyDescent="0.25">
      <c r="A980" s="4"/>
      <c r="B980" s="4"/>
      <c r="C980" s="4"/>
      <c r="D980" s="4"/>
    </row>
    <row r="981" spans="1:4" x14ac:dyDescent="0.25">
      <c r="A981" s="4"/>
      <c r="B981" s="4"/>
      <c r="C981" s="4"/>
      <c r="D981" s="4"/>
    </row>
    <row r="982" spans="1:4" x14ac:dyDescent="0.25">
      <c r="A982" s="4"/>
      <c r="B982" s="4"/>
      <c r="C982" s="4"/>
      <c r="D982" s="4"/>
    </row>
    <row r="983" spans="1:4" x14ac:dyDescent="0.25">
      <c r="A983" s="4"/>
      <c r="B983" s="4"/>
      <c r="C983" s="4"/>
      <c r="D983" s="4"/>
    </row>
    <row r="984" spans="1:4" x14ac:dyDescent="0.25">
      <c r="A984" s="4"/>
      <c r="B984" s="4"/>
      <c r="C984" s="4"/>
      <c r="D984" s="4"/>
    </row>
    <row r="985" spans="1:4" x14ac:dyDescent="0.25">
      <c r="A985" s="4"/>
      <c r="B985" s="4"/>
      <c r="C985" s="4"/>
      <c r="D985" s="4"/>
    </row>
    <row r="986" spans="1:4" x14ac:dyDescent="0.25">
      <c r="A986" s="4"/>
      <c r="B986" s="4"/>
      <c r="C986" s="4"/>
      <c r="D986" s="4"/>
    </row>
    <row r="987" spans="1:4" x14ac:dyDescent="0.25">
      <c r="A987" s="4"/>
      <c r="B987" s="4"/>
      <c r="C987" s="4"/>
      <c r="D987" s="4"/>
    </row>
    <row r="988" spans="1:4" x14ac:dyDescent="0.25">
      <c r="A988" s="4"/>
      <c r="B988" s="4"/>
      <c r="C988" s="4"/>
      <c r="D988" s="4"/>
    </row>
    <row r="989" spans="1:4" x14ac:dyDescent="0.25">
      <c r="A989" s="4"/>
      <c r="B989" s="4"/>
      <c r="C989" s="4"/>
      <c r="D989" s="4"/>
    </row>
    <row r="990" spans="1:4" x14ac:dyDescent="0.25">
      <c r="A990" s="4"/>
      <c r="B990" s="4"/>
      <c r="C990" s="4"/>
      <c r="D990" s="4"/>
    </row>
    <row r="991" spans="1:4" x14ac:dyDescent="0.25">
      <c r="A991" s="4"/>
      <c r="B991" s="4"/>
      <c r="C991" s="4"/>
      <c r="D991" s="4"/>
    </row>
    <row r="992" spans="1:4" x14ac:dyDescent="0.25">
      <c r="A992" s="4"/>
      <c r="B992" s="4"/>
      <c r="C992" s="4"/>
      <c r="D992" s="4"/>
    </row>
    <row r="993" spans="1:4" x14ac:dyDescent="0.25">
      <c r="A993" s="4"/>
      <c r="B993" s="4"/>
      <c r="C993" s="4"/>
      <c r="D993" s="4"/>
    </row>
    <row r="994" spans="1:4" x14ac:dyDescent="0.25">
      <c r="A994" s="4"/>
      <c r="B994" s="4"/>
      <c r="C994" s="4"/>
      <c r="D994" s="4"/>
    </row>
    <row r="995" spans="1:4" x14ac:dyDescent="0.25">
      <c r="A995" s="4"/>
      <c r="B995" s="4"/>
      <c r="C995" s="4"/>
      <c r="D995" s="4"/>
    </row>
    <row r="996" spans="1:4" x14ac:dyDescent="0.25">
      <c r="A996" s="4"/>
      <c r="B996" s="4"/>
      <c r="C996" s="4"/>
      <c r="D996" s="4"/>
    </row>
    <row r="997" spans="1:4" x14ac:dyDescent="0.25">
      <c r="A997" s="4"/>
      <c r="B997" s="4"/>
      <c r="C997" s="4"/>
      <c r="D997" s="4"/>
    </row>
    <row r="998" spans="1:4" x14ac:dyDescent="0.25">
      <c r="A998" s="4"/>
      <c r="B998" s="4"/>
      <c r="C998" s="4"/>
      <c r="D998" s="4"/>
    </row>
    <row r="999" spans="1:4" x14ac:dyDescent="0.25">
      <c r="A999" s="4"/>
      <c r="B999" s="4"/>
      <c r="C999" s="4"/>
      <c r="D999" s="4"/>
    </row>
    <row r="1000" spans="1:4" x14ac:dyDescent="0.25">
      <c r="A1000" s="4"/>
      <c r="B1000" s="4"/>
      <c r="C1000" s="4"/>
      <c r="D1000" s="4"/>
    </row>
    <row r="1001" spans="1:4" x14ac:dyDescent="0.25">
      <c r="A1001" s="4"/>
      <c r="B1001" s="4"/>
      <c r="C1001" s="4"/>
      <c r="D1001" s="4"/>
    </row>
    <row r="1002" spans="1:4" x14ac:dyDescent="0.25">
      <c r="A1002" s="4"/>
      <c r="B1002" s="4"/>
      <c r="C1002" s="4"/>
      <c r="D1002" s="4"/>
    </row>
    <row r="1003" spans="1:4" x14ac:dyDescent="0.25">
      <c r="A1003" s="4"/>
      <c r="B1003" s="4"/>
      <c r="C1003" s="4"/>
      <c r="D1003" s="4"/>
    </row>
    <row r="1004" spans="1:4" x14ac:dyDescent="0.25">
      <c r="A1004" s="4"/>
      <c r="B1004" s="4"/>
      <c r="C1004" s="4"/>
      <c r="D1004" s="4"/>
    </row>
    <row r="1005" spans="1:4" x14ac:dyDescent="0.25">
      <c r="A1005" s="4"/>
      <c r="B1005" s="4"/>
      <c r="C1005" s="4"/>
      <c r="D1005" s="4"/>
    </row>
    <row r="1006" spans="1:4" x14ac:dyDescent="0.25">
      <c r="A1006" s="4"/>
      <c r="B1006" s="4"/>
      <c r="C1006" s="4"/>
      <c r="D1006" s="4"/>
    </row>
    <row r="1007" spans="1:4" x14ac:dyDescent="0.25">
      <c r="A1007" s="4"/>
      <c r="B1007" s="4"/>
      <c r="C1007" s="4"/>
      <c r="D1007" s="4"/>
    </row>
    <row r="1008" spans="1:4" x14ac:dyDescent="0.25">
      <c r="A1008" s="4"/>
      <c r="B1008" s="4"/>
      <c r="C1008" s="4"/>
      <c r="D1008" s="4"/>
    </row>
    <row r="1009" spans="1:4" x14ac:dyDescent="0.25">
      <c r="A1009" s="4"/>
      <c r="B1009" s="4"/>
      <c r="C1009" s="4"/>
      <c r="D1009" s="4"/>
    </row>
    <row r="1010" spans="1:4" x14ac:dyDescent="0.25">
      <c r="A1010" s="4"/>
      <c r="B1010" s="4"/>
      <c r="C1010" s="4"/>
      <c r="D1010" s="4"/>
    </row>
    <row r="1011" spans="1:4" x14ac:dyDescent="0.25">
      <c r="A1011" s="4"/>
      <c r="B1011" s="4"/>
      <c r="C1011" s="4"/>
      <c r="D1011" s="4"/>
    </row>
    <row r="1012" spans="1:4" x14ac:dyDescent="0.25">
      <c r="A1012" s="4"/>
      <c r="B1012" s="4"/>
      <c r="C1012" s="4"/>
      <c r="D1012" s="4"/>
    </row>
    <row r="1013" spans="1:4" x14ac:dyDescent="0.25">
      <c r="A1013" s="4"/>
      <c r="B1013" s="4"/>
      <c r="C1013" s="4"/>
      <c r="D1013" s="4"/>
    </row>
    <row r="1014" spans="1:4" x14ac:dyDescent="0.25">
      <c r="A1014" s="4"/>
      <c r="B1014" s="4"/>
      <c r="C1014" s="4"/>
      <c r="D1014" s="4"/>
    </row>
    <row r="1015" spans="1:4" x14ac:dyDescent="0.25">
      <c r="A1015" s="4"/>
      <c r="B1015" s="4"/>
      <c r="C1015" s="4"/>
      <c r="D1015" s="4"/>
    </row>
    <row r="1016" spans="1:4" x14ac:dyDescent="0.25">
      <c r="A1016" s="4"/>
      <c r="B1016" s="4"/>
      <c r="C1016" s="4"/>
      <c r="D1016" s="4"/>
    </row>
    <row r="1017" spans="1:4" x14ac:dyDescent="0.25">
      <c r="A1017" s="4"/>
      <c r="B1017" s="4"/>
      <c r="C1017" s="4"/>
      <c r="D1017" s="4"/>
    </row>
    <row r="1018" spans="1:4" x14ac:dyDescent="0.25">
      <c r="A1018" s="4"/>
      <c r="B1018" s="4"/>
      <c r="C1018" s="4"/>
      <c r="D1018" s="4"/>
    </row>
    <row r="1019" spans="1:4" x14ac:dyDescent="0.25">
      <c r="A1019" s="4"/>
      <c r="B1019" s="4"/>
      <c r="C1019" s="4"/>
      <c r="D1019" s="4"/>
    </row>
    <row r="1020" spans="1:4" x14ac:dyDescent="0.25">
      <c r="A1020" s="4"/>
      <c r="B1020" s="4"/>
      <c r="C1020" s="4"/>
      <c r="D1020" s="4"/>
    </row>
    <row r="1021" spans="1:4" x14ac:dyDescent="0.25">
      <c r="A1021" s="4"/>
      <c r="B1021" s="4"/>
      <c r="C1021" s="4"/>
      <c r="D1021" s="4"/>
    </row>
    <row r="1022" spans="1:4" x14ac:dyDescent="0.25">
      <c r="A1022" s="4"/>
      <c r="B1022" s="4"/>
      <c r="C1022" s="4"/>
      <c r="D1022" s="4"/>
    </row>
    <row r="1023" spans="1:4" x14ac:dyDescent="0.25">
      <c r="A1023" s="4"/>
      <c r="B1023" s="4"/>
      <c r="C1023" s="4"/>
      <c r="D1023" s="4"/>
    </row>
    <row r="1024" spans="1:4" x14ac:dyDescent="0.25">
      <c r="A1024" s="4"/>
      <c r="B1024" s="4"/>
      <c r="C1024" s="4"/>
      <c r="D1024" s="4"/>
    </row>
    <row r="1025" spans="1:4" x14ac:dyDescent="0.25">
      <c r="A1025" s="4"/>
      <c r="B1025" s="4"/>
      <c r="C1025" s="4"/>
      <c r="D1025" s="4"/>
    </row>
    <row r="1026" spans="1:4" x14ac:dyDescent="0.25">
      <c r="A1026" s="4"/>
      <c r="B1026" s="4"/>
      <c r="C1026" s="4"/>
      <c r="D1026" s="4"/>
    </row>
    <row r="1027" spans="1:4" x14ac:dyDescent="0.25">
      <c r="A1027" s="4"/>
      <c r="B1027" s="4"/>
      <c r="C1027" s="4"/>
      <c r="D1027" s="4"/>
    </row>
    <row r="1028" spans="1:4" x14ac:dyDescent="0.25">
      <c r="A1028" s="4"/>
      <c r="B1028" s="4"/>
      <c r="C1028" s="4"/>
      <c r="D1028" s="4"/>
    </row>
    <row r="1029" spans="1:4" x14ac:dyDescent="0.25">
      <c r="A1029" s="4"/>
      <c r="B1029" s="4"/>
      <c r="C1029" s="4"/>
      <c r="D1029" s="4"/>
    </row>
    <row r="1030" spans="1:4" x14ac:dyDescent="0.25">
      <c r="A1030" s="4"/>
      <c r="B1030" s="4"/>
      <c r="C1030" s="4"/>
      <c r="D1030" s="4"/>
    </row>
    <row r="1031" spans="1:4" x14ac:dyDescent="0.25">
      <c r="A1031" s="4"/>
      <c r="B1031" s="4"/>
      <c r="C1031" s="4"/>
      <c r="D1031" s="4"/>
    </row>
    <row r="1032" spans="1:4" x14ac:dyDescent="0.25">
      <c r="A1032" s="4"/>
      <c r="B1032" s="4"/>
      <c r="C1032" s="4"/>
      <c r="D1032" s="4"/>
    </row>
    <row r="1033" spans="1:4" x14ac:dyDescent="0.25">
      <c r="A1033" s="4"/>
      <c r="B1033" s="4"/>
      <c r="C1033" s="4"/>
      <c r="D1033" s="4"/>
    </row>
    <row r="1034" spans="1:4" x14ac:dyDescent="0.25">
      <c r="A1034" s="4"/>
      <c r="B1034" s="4"/>
      <c r="C1034" s="4"/>
      <c r="D1034" s="4"/>
    </row>
    <row r="1035" spans="1:4" x14ac:dyDescent="0.25">
      <c r="A1035" s="4"/>
      <c r="B1035" s="4"/>
      <c r="C1035" s="4"/>
      <c r="D1035" s="4"/>
    </row>
    <row r="1036" spans="1:4" x14ac:dyDescent="0.25">
      <c r="A1036" s="4"/>
      <c r="B1036" s="4"/>
      <c r="C1036" s="4"/>
      <c r="D1036" s="4"/>
    </row>
    <row r="1037" spans="1:4" x14ac:dyDescent="0.25">
      <c r="A1037" s="4"/>
      <c r="B1037" s="4"/>
      <c r="C1037" s="4"/>
      <c r="D1037" s="4"/>
    </row>
    <row r="1038" spans="1:4" x14ac:dyDescent="0.25">
      <c r="A1038" s="4"/>
      <c r="B1038" s="4"/>
      <c r="C1038" s="4"/>
      <c r="D1038" s="4"/>
    </row>
    <row r="1039" spans="1:4" x14ac:dyDescent="0.25">
      <c r="A1039" s="4"/>
      <c r="B1039" s="4"/>
      <c r="C1039" s="4"/>
      <c r="D1039" s="4"/>
    </row>
    <row r="1040" spans="1:4" x14ac:dyDescent="0.25">
      <c r="A1040" s="4"/>
      <c r="B1040" s="4"/>
      <c r="C1040" s="4"/>
      <c r="D1040" s="4"/>
    </row>
    <row r="1041" spans="1:4" x14ac:dyDescent="0.25">
      <c r="A1041" s="4"/>
      <c r="B1041" s="4"/>
      <c r="C1041" s="4"/>
      <c r="D1041" s="4"/>
    </row>
    <row r="1042" spans="1:4" x14ac:dyDescent="0.25">
      <c r="A1042" s="4"/>
      <c r="B1042" s="4"/>
      <c r="C1042" s="4"/>
      <c r="D1042" s="4"/>
    </row>
    <row r="1043" spans="1:4" x14ac:dyDescent="0.25">
      <c r="A1043" s="4"/>
      <c r="B1043" s="4"/>
      <c r="C1043" s="4"/>
      <c r="D1043" s="4"/>
    </row>
    <row r="1044" spans="1:4" x14ac:dyDescent="0.25">
      <c r="A1044" s="4"/>
      <c r="B1044" s="4"/>
      <c r="C1044" s="4"/>
      <c r="D1044" s="4"/>
    </row>
    <row r="1045" spans="1:4" x14ac:dyDescent="0.25">
      <c r="A1045" s="4"/>
      <c r="B1045" s="4"/>
      <c r="C1045" s="4"/>
      <c r="D1045" s="4"/>
    </row>
    <row r="1046" spans="1:4" x14ac:dyDescent="0.25">
      <c r="A1046" s="4"/>
      <c r="B1046" s="4"/>
      <c r="C1046" s="4"/>
      <c r="D1046" s="4"/>
    </row>
    <row r="1047" spans="1:4" x14ac:dyDescent="0.25">
      <c r="A1047" s="4"/>
      <c r="B1047" s="4"/>
      <c r="C1047" s="4"/>
      <c r="D1047" s="4"/>
    </row>
    <row r="1048" spans="1:4" x14ac:dyDescent="0.25">
      <c r="A1048" s="4"/>
      <c r="B1048" s="4"/>
      <c r="C1048" s="4"/>
      <c r="D1048" s="4"/>
    </row>
    <row r="1049" spans="1:4" x14ac:dyDescent="0.25">
      <c r="A1049" s="4"/>
      <c r="B1049" s="4"/>
      <c r="C1049" s="4"/>
      <c r="D1049" s="4"/>
    </row>
    <row r="1050" spans="1:4" x14ac:dyDescent="0.25">
      <c r="A1050" s="4"/>
      <c r="B1050" s="4"/>
      <c r="C1050" s="4"/>
      <c r="D1050" s="4"/>
    </row>
    <row r="1051" spans="1:4" x14ac:dyDescent="0.25">
      <c r="A1051" s="4"/>
      <c r="B1051" s="4"/>
      <c r="C1051" s="4"/>
      <c r="D1051" s="4"/>
    </row>
    <row r="1052" spans="1:4" x14ac:dyDescent="0.25">
      <c r="A1052" s="4"/>
      <c r="B1052" s="4"/>
      <c r="C1052" s="4"/>
      <c r="D1052" s="4"/>
    </row>
    <row r="1053" spans="1:4" x14ac:dyDescent="0.25">
      <c r="A1053" s="4"/>
      <c r="B1053" s="4"/>
      <c r="C1053" s="4"/>
      <c r="D1053" s="4"/>
    </row>
    <row r="1054" spans="1:4" x14ac:dyDescent="0.25">
      <c r="A1054" s="4"/>
      <c r="B1054" s="4"/>
      <c r="C1054" s="4"/>
      <c r="D1054" s="4"/>
    </row>
    <row r="1055" spans="1:4" x14ac:dyDescent="0.25">
      <c r="A1055" s="4"/>
      <c r="B1055" s="4"/>
      <c r="C1055" s="4"/>
      <c r="D1055" s="4"/>
    </row>
    <row r="1056" spans="1:4" x14ac:dyDescent="0.25">
      <c r="A1056" s="4"/>
      <c r="B1056" s="4"/>
      <c r="C1056" s="4"/>
      <c r="D1056" s="4"/>
    </row>
    <row r="1057" spans="1:4" x14ac:dyDescent="0.25">
      <c r="A1057" s="4"/>
      <c r="B1057" s="4"/>
      <c r="C1057" s="4"/>
      <c r="D1057" s="4"/>
    </row>
    <row r="1058" spans="1:4" x14ac:dyDescent="0.25">
      <c r="A1058" s="4"/>
      <c r="B1058" s="4"/>
      <c r="C1058" s="4"/>
      <c r="D1058" s="4"/>
    </row>
    <row r="1059" spans="1:4" x14ac:dyDescent="0.25">
      <c r="A1059" s="4"/>
      <c r="B1059" s="4"/>
      <c r="C1059" s="4"/>
      <c r="D1059" s="4"/>
    </row>
    <row r="1060" spans="1:4" x14ac:dyDescent="0.25">
      <c r="A1060" s="4"/>
      <c r="B1060" s="4"/>
      <c r="C1060" s="4"/>
      <c r="D1060" s="4"/>
    </row>
    <row r="1061" spans="1:4" x14ac:dyDescent="0.25">
      <c r="A1061" s="4"/>
      <c r="B1061" s="4"/>
      <c r="C1061" s="4"/>
      <c r="D1061" s="4"/>
    </row>
    <row r="1062" spans="1:4" x14ac:dyDescent="0.25">
      <c r="A1062" s="4"/>
      <c r="B1062" s="4"/>
      <c r="C1062" s="4"/>
      <c r="D1062" s="4"/>
    </row>
    <row r="1063" spans="1:4" x14ac:dyDescent="0.25">
      <c r="A1063" s="4"/>
      <c r="B1063" s="4"/>
      <c r="C1063" s="4"/>
      <c r="D1063" s="4"/>
    </row>
    <row r="1064" spans="1:4" x14ac:dyDescent="0.25">
      <c r="A1064" s="4"/>
      <c r="B1064" s="4"/>
      <c r="C1064" s="4"/>
      <c r="D1064" s="4"/>
    </row>
    <row r="1065" spans="1:4" x14ac:dyDescent="0.25">
      <c r="A1065" s="4"/>
      <c r="B1065" s="4"/>
      <c r="C1065" s="4"/>
      <c r="D1065" s="4"/>
    </row>
    <row r="1066" spans="1:4" x14ac:dyDescent="0.25">
      <c r="A1066" s="4"/>
      <c r="B1066" s="4"/>
      <c r="C1066" s="4"/>
      <c r="D1066" s="4"/>
    </row>
    <row r="1067" spans="1:4" x14ac:dyDescent="0.25">
      <c r="A1067" s="4"/>
      <c r="B1067" s="4"/>
      <c r="C1067" s="4"/>
      <c r="D1067" s="4"/>
    </row>
    <row r="1068" spans="1:4" x14ac:dyDescent="0.25">
      <c r="A1068" s="4"/>
      <c r="B1068" s="4"/>
      <c r="C1068" s="4"/>
      <c r="D1068" s="4"/>
    </row>
    <row r="1069" spans="1:4" x14ac:dyDescent="0.25">
      <c r="A1069" s="4"/>
      <c r="B1069" s="4"/>
      <c r="C1069" s="4"/>
      <c r="D1069" s="4"/>
    </row>
    <row r="1070" spans="1:4" x14ac:dyDescent="0.25">
      <c r="A1070" s="4"/>
      <c r="B1070" s="4"/>
      <c r="C1070" s="4"/>
      <c r="D1070" s="4"/>
    </row>
    <row r="1071" spans="1:4" x14ac:dyDescent="0.25">
      <c r="A1071" s="4"/>
      <c r="B1071" s="4"/>
      <c r="C1071" s="4"/>
      <c r="D1071" s="4"/>
    </row>
    <row r="1072" spans="1:4" x14ac:dyDescent="0.25">
      <c r="A1072" s="4"/>
      <c r="B1072" s="4"/>
      <c r="C1072" s="4"/>
      <c r="D1072" s="4"/>
    </row>
    <row r="1073" spans="1:4" x14ac:dyDescent="0.25">
      <c r="A1073" s="4"/>
      <c r="B1073" s="4"/>
      <c r="C1073" s="4"/>
      <c r="D1073" s="4"/>
    </row>
    <row r="1074" spans="1:4" x14ac:dyDescent="0.25">
      <c r="A1074" s="4"/>
      <c r="B1074" s="4"/>
      <c r="C1074" s="4"/>
      <c r="D1074" s="4"/>
    </row>
    <row r="1075" spans="1:4" x14ac:dyDescent="0.25">
      <c r="A1075" s="4"/>
      <c r="B1075" s="4"/>
      <c r="C1075" s="4"/>
      <c r="D1075" s="4"/>
    </row>
    <row r="1076" spans="1:4" x14ac:dyDescent="0.25">
      <c r="A1076" s="4"/>
      <c r="B1076" s="4"/>
      <c r="C1076" s="4"/>
      <c r="D1076" s="4"/>
    </row>
    <row r="1077" spans="1:4" x14ac:dyDescent="0.25">
      <c r="A1077" s="4"/>
      <c r="B1077" s="4"/>
      <c r="C1077" s="4"/>
      <c r="D1077" s="4"/>
    </row>
    <row r="1078" spans="1:4" x14ac:dyDescent="0.25">
      <c r="A1078" s="4"/>
      <c r="B1078" s="4"/>
      <c r="C1078" s="4"/>
      <c r="D1078" s="4"/>
    </row>
    <row r="1079" spans="1:4" x14ac:dyDescent="0.25">
      <c r="A1079" s="4"/>
      <c r="B1079" s="4"/>
      <c r="C1079" s="4"/>
      <c r="D1079" s="4"/>
    </row>
    <row r="1080" spans="1:4" x14ac:dyDescent="0.25">
      <c r="A1080" s="4"/>
      <c r="B1080" s="4"/>
      <c r="C1080" s="4"/>
      <c r="D1080" s="4"/>
    </row>
    <row r="1081" spans="1:4" x14ac:dyDescent="0.25">
      <c r="A1081" s="4"/>
      <c r="B1081" s="4"/>
      <c r="C1081" s="4"/>
      <c r="D1081" s="4"/>
    </row>
    <row r="1082" spans="1:4" x14ac:dyDescent="0.25">
      <c r="A1082" s="4"/>
      <c r="B1082" s="4"/>
      <c r="C1082" s="4"/>
      <c r="D1082" s="4"/>
    </row>
    <row r="1083" spans="1:4" x14ac:dyDescent="0.25">
      <c r="A1083" s="4"/>
      <c r="B1083" s="4"/>
      <c r="C1083" s="4"/>
      <c r="D1083" s="4"/>
    </row>
    <row r="1084" spans="1:4" x14ac:dyDescent="0.25">
      <c r="A1084" s="4"/>
      <c r="B1084" s="4"/>
      <c r="C1084" s="4"/>
      <c r="D1084" s="4"/>
    </row>
    <row r="1085" spans="1:4" x14ac:dyDescent="0.25">
      <c r="A1085" s="4"/>
      <c r="B1085" s="4"/>
      <c r="C1085" s="4"/>
      <c r="D1085" s="4"/>
    </row>
    <row r="1086" spans="1:4" x14ac:dyDescent="0.25">
      <c r="A1086" s="4"/>
      <c r="B1086" s="4"/>
      <c r="C1086" s="4"/>
      <c r="D1086" s="4"/>
    </row>
    <row r="1087" spans="1:4" x14ac:dyDescent="0.25">
      <c r="A1087" s="4"/>
      <c r="B1087" s="4"/>
      <c r="C1087" s="4"/>
      <c r="D1087" s="4"/>
    </row>
    <row r="1088" spans="1:4" x14ac:dyDescent="0.25">
      <c r="A1088" s="4"/>
      <c r="B1088" s="4"/>
      <c r="C1088" s="4"/>
      <c r="D1088" s="4"/>
    </row>
    <row r="1089" spans="1:4" x14ac:dyDescent="0.25">
      <c r="A1089" s="4"/>
      <c r="B1089" s="4"/>
      <c r="C1089" s="4"/>
      <c r="D1089" s="4"/>
    </row>
    <row r="1090" spans="1:4" x14ac:dyDescent="0.25">
      <c r="A1090" s="4"/>
      <c r="B1090" s="4"/>
      <c r="C1090" s="4"/>
      <c r="D1090" s="4"/>
    </row>
    <row r="1091" spans="1:4" x14ac:dyDescent="0.25">
      <c r="A1091" s="4"/>
      <c r="B1091" s="4"/>
      <c r="C1091" s="4"/>
      <c r="D1091" s="4"/>
    </row>
    <row r="1092" spans="1:4" x14ac:dyDescent="0.25">
      <c r="A1092" s="4"/>
      <c r="B1092" s="4"/>
      <c r="C1092" s="4"/>
      <c r="D1092" s="4"/>
    </row>
    <row r="1093" spans="1:4" x14ac:dyDescent="0.25">
      <c r="A1093" s="4"/>
      <c r="B1093" s="4"/>
      <c r="C1093" s="4"/>
      <c r="D1093" s="4"/>
    </row>
    <row r="1094" spans="1:4" x14ac:dyDescent="0.25">
      <c r="A1094" s="4"/>
      <c r="B1094" s="4"/>
      <c r="C1094" s="4"/>
      <c r="D1094" s="4"/>
    </row>
    <row r="1095" spans="1:4" x14ac:dyDescent="0.25">
      <c r="A1095" s="4"/>
      <c r="B1095" s="4"/>
      <c r="C1095" s="4"/>
      <c r="D1095" s="4"/>
    </row>
    <row r="1096" spans="1:4" x14ac:dyDescent="0.25">
      <c r="A1096" s="4"/>
      <c r="B1096" s="4"/>
      <c r="C1096" s="4"/>
      <c r="D1096" s="4"/>
    </row>
    <row r="1097" spans="1:4" x14ac:dyDescent="0.25">
      <c r="A1097" s="4"/>
      <c r="B1097" s="4"/>
      <c r="C1097" s="4"/>
      <c r="D1097" s="4"/>
    </row>
    <row r="1098" spans="1:4" x14ac:dyDescent="0.25">
      <c r="A1098" s="4"/>
      <c r="B1098" s="4"/>
      <c r="C1098" s="4"/>
      <c r="D1098" s="4"/>
    </row>
    <row r="1099" spans="1:4" x14ac:dyDescent="0.25">
      <c r="A1099" s="4"/>
      <c r="B1099" s="4"/>
      <c r="C1099" s="4"/>
      <c r="D1099" s="4"/>
    </row>
    <row r="1100" spans="1:4" x14ac:dyDescent="0.25">
      <c r="A1100" s="4"/>
      <c r="B1100" s="4"/>
      <c r="C1100" s="4"/>
      <c r="D1100" s="4"/>
    </row>
    <row r="1101" spans="1:4" x14ac:dyDescent="0.25">
      <c r="A1101" s="4"/>
      <c r="B1101" s="4"/>
      <c r="C1101" s="4"/>
      <c r="D1101" s="4"/>
    </row>
    <row r="1102" spans="1:4" x14ac:dyDescent="0.25">
      <c r="A1102" s="4"/>
      <c r="B1102" s="4"/>
      <c r="C1102" s="4"/>
      <c r="D1102" s="4"/>
    </row>
    <row r="1103" spans="1:4" x14ac:dyDescent="0.25">
      <c r="A1103" s="4"/>
      <c r="B1103" s="4"/>
      <c r="C1103" s="4"/>
      <c r="D1103" s="4"/>
    </row>
    <row r="1104" spans="1:4" x14ac:dyDescent="0.25">
      <c r="A1104" s="4"/>
      <c r="B1104" s="4"/>
      <c r="C1104" s="4"/>
      <c r="D1104" s="4"/>
    </row>
    <row r="1105" spans="1:4" x14ac:dyDescent="0.25">
      <c r="A1105" s="4"/>
      <c r="B1105" s="4"/>
      <c r="C1105" s="4"/>
      <c r="D1105" s="4"/>
    </row>
    <row r="1106" spans="1:4" x14ac:dyDescent="0.25">
      <c r="A1106" s="4"/>
      <c r="B1106" s="4"/>
      <c r="C1106" s="4"/>
      <c r="D1106" s="4"/>
    </row>
    <row r="1107" spans="1:4" x14ac:dyDescent="0.25">
      <c r="A1107" s="4"/>
      <c r="B1107" s="4"/>
      <c r="C1107" s="4"/>
      <c r="D1107" s="4"/>
    </row>
    <row r="1108" spans="1:4" x14ac:dyDescent="0.25">
      <c r="A1108" s="4"/>
      <c r="B1108" s="4"/>
      <c r="C1108" s="4"/>
      <c r="D1108" s="4"/>
    </row>
    <row r="1109" spans="1:4" x14ac:dyDescent="0.25">
      <c r="A1109" s="4"/>
      <c r="B1109" s="4"/>
      <c r="C1109" s="4"/>
      <c r="D1109" s="4"/>
    </row>
    <row r="1110" spans="1:4" x14ac:dyDescent="0.25">
      <c r="A1110" s="4"/>
      <c r="B1110" s="4"/>
      <c r="C1110" s="4"/>
      <c r="D1110" s="4"/>
    </row>
    <row r="1111" spans="1:4" x14ac:dyDescent="0.25">
      <c r="A1111" s="4"/>
      <c r="B1111" s="4"/>
      <c r="C1111" s="4"/>
      <c r="D1111" s="4"/>
    </row>
    <row r="1112" spans="1:4" x14ac:dyDescent="0.25">
      <c r="A1112" s="4"/>
      <c r="B1112" s="4"/>
      <c r="C1112" s="4"/>
      <c r="D1112" s="4"/>
    </row>
    <row r="1113" spans="1:4" x14ac:dyDescent="0.25">
      <c r="A1113" s="4"/>
      <c r="B1113" s="4"/>
      <c r="C1113" s="4"/>
      <c r="D1113" s="4"/>
    </row>
    <row r="1114" spans="1:4" x14ac:dyDescent="0.25">
      <c r="A1114" s="4"/>
      <c r="B1114" s="4"/>
      <c r="C1114" s="4"/>
      <c r="D1114" s="4"/>
    </row>
    <row r="1115" spans="1:4" x14ac:dyDescent="0.25">
      <c r="A1115" s="4"/>
      <c r="B1115" s="4"/>
      <c r="C1115" s="4"/>
      <c r="D1115" s="4"/>
    </row>
    <row r="1116" spans="1:4" x14ac:dyDescent="0.25">
      <c r="A1116" s="4"/>
      <c r="B1116" s="4"/>
      <c r="C1116" s="4"/>
      <c r="D1116" s="4"/>
    </row>
    <row r="1117" spans="1:4" x14ac:dyDescent="0.25">
      <c r="A1117" s="4"/>
      <c r="B1117" s="4"/>
      <c r="C1117" s="4"/>
      <c r="D1117" s="4"/>
    </row>
    <row r="1118" spans="1:4" x14ac:dyDescent="0.25">
      <c r="A1118" s="4"/>
      <c r="B1118" s="4"/>
      <c r="C1118" s="4"/>
      <c r="D1118" s="4"/>
    </row>
    <row r="1119" spans="1:4" x14ac:dyDescent="0.25">
      <c r="A1119" s="4"/>
      <c r="B1119" s="4"/>
      <c r="C1119" s="4"/>
      <c r="D1119" s="4"/>
    </row>
    <row r="1120" spans="1:4" x14ac:dyDescent="0.25">
      <c r="A1120" s="4"/>
      <c r="B1120" s="4"/>
      <c r="C1120" s="4"/>
      <c r="D1120" s="4"/>
    </row>
    <row r="1121" spans="1:4" x14ac:dyDescent="0.25">
      <c r="A1121" s="4"/>
      <c r="B1121" s="4"/>
      <c r="C1121" s="4"/>
      <c r="D1121" s="4"/>
    </row>
    <row r="1122" spans="1:4" x14ac:dyDescent="0.25">
      <c r="A1122" s="4"/>
      <c r="B1122" s="4"/>
      <c r="C1122" s="4"/>
      <c r="D1122" s="4"/>
    </row>
    <row r="1123" spans="1:4" x14ac:dyDescent="0.25">
      <c r="A1123" s="4"/>
      <c r="B1123" s="4"/>
      <c r="C1123" s="4"/>
      <c r="D1123" s="4"/>
    </row>
    <row r="1124" spans="1:4" x14ac:dyDescent="0.25">
      <c r="A1124" s="4"/>
      <c r="B1124" s="4"/>
      <c r="C1124" s="4"/>
      <c r="D1124" s="4"/>
    </row>
    <row r="1125" spans="1:4" x14ac:dyDescent="0.25">
      <c r="A1125" s="4"/>
      <c r="B1125" s="4"/>
      <c r="C1125" s="4"/>
      <c r="D1125" s="4"/>
    </row>
    <row r="1126" spans="1:4" x14ac:dyDescent="0.25">
      <c r="A1126" s="4"/>
      <c r="B1126" s="4"/>
      <c r="C1126" s="4"/>
      <c r="D1126" s="4"/>
    </row>
    <row r="1127" spans="1:4" x14ac:dyDescent="0.25">
      <c r="A1127" s="4"/>
      <c r="B1127" s="4"/>
      <c r="C1127" s="4"/>
      <c r="D1127" s="4"/>
    </row>
    <row r="1128" spans="1:4" x14ac:dyDescent="0.25">
      <c r="A1128" s="4"/>
      <c r="B1128" s="4"/>
      <c r="C1128" s="4"/>
      <c r="D1128" s="4"/>
    </row>
    <row r="1129" spans="1:4" x14ac:dyDescent="0.25">
      <c r="A1129" s="4"/>
      <c r="B1129" s="4"/>
      <c r="C1129" s="4"/>
      <c r="D1129" s="4"/>
    </row>
    <row r="1130" spans="1:4" x14ac:dyDescent="0.25">
      <c r="A1130" s="4"/>
      <c r="B1130" s="4"/>
      <c r="C1130" s="4"/>
      <c r="D1130" s="4"/>
    </row>
    <row r="1131" spans="1:4" x14ac:dyDescent="0.25">
      <c r="A1131" s="4"/>
      <c r="B1131" s="4"/>
      <c r="C1131" s="4"/>
      <c r="D1131" s="4"/>
    </row>
    <row r="1132" spans="1:4" x14ac:dyDescent="0.25">
      <c r="A1132" s="4"/>
      <c r="B1132" s="4"/>
      <c r="C1132" s="4"/>
      <c r="D1132" s="4"/>
    </row>
    <row r="1133" spans="1:4" x14ac:dyDescent="0.25">
      <c r="A1133" s="4"/>
      <c r="B1133" s="4"/>
      <c r="C1133" s="4"/>
      <c r="D1133" s="4"/>
    </row>
    <row r="1134" spans="1:4" x14ac:dyDescent="0.25">
      <c r="A1134" s="4"/>
      <c r="B1134" s="4"/>
      <c r="C1134" s="4"/>
      <c r="D1134" s="4"/>
    </row>
    <row r="1135" spans="1:4" x14ac:dyDescent="0.25">
      <c r="A1135" s="4"/>
      <c r="B1135" s="4"/>
      <c r="C1135" s="4"/>
      <c r="D1135" s="4"/>
    </row>
    <row r="1136" spans="1:4" x14ac:dyDescent="0.25">
      <c r="A1136" s="4"/>
      <c r="B1136" s="4"/>
      <c r="C1136" s="4"/>
      <c r="D1136" s="4"/>
    </row>
    <row r="1137" spans="1:4" x14ac:dyDescent="0.25">
      <c r="A1137" s="4"/>
      <c r="B1137" s="4"/>
      <c r="C1137" s="4"/>
      <c r="D1137" s="4"/>
    </row>
    <row r="1138" spans="1:4" x14ac:dyDescent="0.25">
      <c r="A1138" s="4"/>
      <c r="B1138" s="4"/>
      <c r="C1138" s="4"/>
      <c r="D1138" s="4"/>
    </row>
    <row r="1139" spans="1:4" x14ac:dyDescent="0.25">
      <c r="A1139" s="4"/>
      <c r="B1139" s="4"/>
      <c r="C1139" s="4"/>
      <c r="D1139" s="4"/>
    </row>
    <row r="1140" spans="1:4" x14ac:dyDescent="0.25">
      <c r="A1140" s="4"/>
      <c r="B1140" s="4"/>
      <c r="C1140" s="4"/>
      <c r="D1140" s="4"/>
    </row>
    <row r="1141" spans="1:4" x14ac:dyDescent="0.25">
      <c r="A1141" s="4"/>
      <c r="B1141" s="4"/>
      <c r="C1141" s="4"/>
      <c r="D1141" s="4"/>
    </row>
    <row r="1142" spans="1:4" x14ac:dyDescent="0.25">
      <c r="A1142" s="4"/>
      <c r="B1142" s="4"/>
      <c r="C1142" s="4"/>
      <c r="D1142" s="4"/>
    </row>
    <row r="1143" spans="1:4" x14ac:dyDescent="0.25">
      <c r="A1143" s="4"/>
      <c r="B1143" s="4"/>
      <c r="C1143" s="4"/>
      <c r="D1143" s="4"/>
    </row>
    <row r="1144" spans="1:4" x14ac:dyDescent="0.25">
      <c r="A1144" s="4"/>
      <c r="B1144" s="4"/>
      <c r="C1144" s="4"/>
      <c r="D1144" s="4"/>
    </row>
    <row r="1145" spans="1:4" x14ac:dyDescent="0.25">
      <c r="A1145" s="4"/>
      <c r="B1145" s="4"/>
      <c r="C1145" s="4"/>
      <c r="D1145" s="4"/>
    </row>
    <row r="1146" spans="1:4" x14ac:dyDescent="0.25">
      <c r="A1146" s="4"/>
      <c r="B1146" s="4"/>
      <c r="C1146" s="4"/>
      <c r="D1146" s="4"/>
    </row>
    <row r="1147" spans="1:4" x14ac:dyDescent="0.25">
      <c r="A1147" s="4"/>
      <c r="B1147" s="4"/>
      <c r="C1147" s="4"/>
      <c r="D1147" s="4"/>
    </row>
    <row r="1148" spans="1:4" x14ac:dyDescent="0.25">
      <c r="A1148" s="4"/>
      <c r="B1148" s="4"/>
      <c r="C1148" s="4"/>
      <c r="D1148" s="4"/>
    </row>
    <row r="1149" spans="1:4" x14ac:dyDescent="0.25">
      <c r="A1149" s="4"/>
      <c r="B1149" s="4"/>
      <c r="C1149" s="4"/>
      <c r="D1149" s="4"/>
    </row>
    <row r="1150" spans="1:4" x14ac:dyDescent="0.25">
      <c r="A1150" s="4"/>
      <c r="B1150" s="4"/>
      <c r="C1150" s="4"/>
      <c r="D1150" s="4"/>
    </row>
    <row r="1151" spans="1:4" x14ac:dyDescent="0.25">
      <c r="A1151" s="4"/>
      <c r="B1151" s="4"/>
      <c r="C1151" s="4"/>
      <c r="D1151" s="4"/>
    </row>
    <row r="1152" spans="1:4" x14ac:dyDescent="0.25">
      <c r="A1152" s="4"/>
      <c r="B1152" s="4"/>
      <c r="C1152" s="4"/>
      <c r="D1152" s="4"/>
    </row>
    <row r="1153" spans="1:4" x14ac:dyDescent="0.25">
      <c r="A1153" s="4"/>
      <c r="B1153" s="4"/>
      <c r="C1153" s="4"/>
      <c r="D1153" s="4"/>
    </row>
    <row r="1154" spans="1:4" x14ac:dyDescent="0.25">
      <c r="A1154" s="4"/>
      <c r="B1154" s="4"/>
      <c r="C1154" s="4"/>
      <c r="D1154" s="4"/>
    </row>
    <row r="1155" spans="1:4" x14ac:dyDescent="0.25">
      <c r="A1155" s="4"/>
      <c r="B1155" s="4"/>
      <c r="C1155" s="4"/>
      <c r="D1155" s="4"/>
    </row>
    <row r="1156" spans="1:4" x14ac:dyDescent="0.25">
      <c r="A1156" s="4"/>
      <c r="B1156" s="4"/>
      <c r="C1156" s="4"/>
      <c r="D1156" s="4"/>
    </row>
    <row r="1157" spans="1:4" x14ac:dyDescent="0.25">
      <c r="A1157" s="4"/>
      <c r="B1157" s="4"/>
      <c r="C1157" s="4"/>
      <c r="D1157" s="4"/>
    </row>
    <row r="1158" spans="1:4" x14ac:dyDescent="0.25">
      <c r="A1158" s="4"/>
      <c r="B1158" s="4"/>
      <c r="C1158" s="4"/>
      <c r="D1158" s="4"/>
    </row>
    <row r="1159" spans="1:4" x14ac:dyDescent="0.25">
      <c r="A1159" s="4"/>
      <c r="B1159" s="4"/>
      <c r="C1159" s="4"/>
      <c r="D1159" s="4"/>
    </row>
    <row r="1160" spans="1:4" x14ac:dyDescent="0.25">
      <c r="A1160" s="4"/>
      <c r="B1160" s="4"/>
      <c r="C1160" s="4"/>
      <c r="D1160" s="4"/>
    </row>
    <row r="1161" spans="1:4" x14ac:dyDescent="0.25">
      <c r="A1161" s="4"/>
      <c r="B1161" s="4"/>
      <c r="C1161" s="4"/>
      <c r="D1161" s="4"/>
    </row>
    <row r="1162" spans="1:4" x14ac:dyDescent="0.25">
      <c r="A1162" s="4"/>
      <c r="B1162" s="4"/>
      <c r="C1162" s="4"/>
      <c r="D1162" s="4"/>
    </row>
    <row r="1163" spans="1:4" x14ac:dyDescent="0.25">
      <c r="A1163" s="4"/>
      <c r="B1163" s="4"/>
      <c r="C1163" s="4"/>
      <c r="D1163" s="4"/>
    </row>
    <row r="1164" spans="1:4" x14ac:dyDescent="0.25">
      <c r="A1164" s="4"/>
      <c r="B1164" s="4"/>
      <c r="C1164" s="4"/>
      <c r="D1164" s="4"/>
    </row>
    <row r="1165" spans="1:4" x14ac:dyDescent="0.25">
      <c r="A1165" s="4"/>
      <c r="B1165" s="4"/>
      <c r="C1165" s="4"/>
      <c r="D1165" s="4"/>
    </row>
    <row r="1166" spans="1:4" x14ac:dyDescent="0.25">
      <c r="A1166" s="4"/>
      <c r="B1166" s="4"/>
      <c r="C1166" s="4"/>
      <c r="D1166" s="4"/>
    </row>
    <row r="1167" spans="1:4" x14ac:dyDescent="0.25">
      <c r="A1167" s="4"/>
      <c r="B1167" s="4"/>
      <c r="C1167" s="4"/>
      <c r="D1167" s="4"/>
    </row>
    <row r="1168" spans="1:4" x14ac:dyDescent="0.25">
      <c r="A1168" s="4"/>
      <c r="B1168" s="4"/>
      <c r="C1168" s="4"/>
      <c r="D1168" s="4"/>
    </row>
    <row r="1169" spans="1:4" x14ac:dyDescent="0.25">
      <c r="A1169" s="4"/>
      <c r="B1169" s="4"/>
      <c r="C1169" s="4"/>
      <c r="D1169" s="4"/>
    </row>
    <row r="1170" spans="1:4" x14ac:dyDescent="0.25">
      <c r="A1170" s="4"/>
      <c r="B1170" s="4"/>
      <c r="C1170" s="4"/>
      <c r="D1170" s="4"/>
    </row>
    <row r="1171" spans="1:4" x14ac:dyDescent="0.25">
      <c r="A1171" s="4"/>
      <c r="B1171" s="4"/>
      <c r="C1171" s="4"/>
      <c r="D1171" s="4"/>
    </row>
    <row r="1172" spans="1:4" x14ac:dyDescent="0.25">
      <c r="A1172" s="4"/>
      <c r="B1172" s="4"/>
      <c r="C1172" s="4"/>
      <c r="D1172" s="4"/>
    </row>
    <row r="1173" spans="1:4" x14ac:dyDescent="0.25">
      <c r="A1173" s="4"/>
      <c r="B1173" s="4"/>
      <c r="C1173" s="4"/>
      <c r="D1173" s="4"/>
    </row>
    <row r="1174" spans="1:4" x14ac:dyDescent="0.25">
      <c r="A1174" s="4"/>
      <c r="B1174" s="4"/>
      <c r="C1174" s="4"/>
      <c r="D1174" s="4"/>
    </row>
    <row r="1175" spans="1:4" x14ac:dyDescent="0.25">
      <c r="A1175" s="4"/>
      <c r="B1175" s="4"/>
      <c r="C1175" s="4"/>
      <c r="D1175" s="4"/>
    </row>
    <row r="1176" spans="1:4" x14ac:dyDescent="0.25">
      <c r="A1176" s="4"/>
      <c r="B1176" s="4"/>
      <c r="C1176" s="4"/>
      <c r="D1176" s="4"/>
    </row>
    <row r="1177" spans="1:4" x14ac:dyDescent="0.25">
      <c r="A1177" s="4"/>
      <c r="B1177" s="4"/>
      <c r="C1177" s="4"/>
      <c r="D1177" s="4"/>
    </row>
    <row r="1178" spans="1:4" x14ac:dyDescent="0.25">
      <c r="A1178" s="4"/>
      <c r="B1178" s="4"/>
      <c r="C1178" s="4"/>
      <c r="D1178" s="4"/>
    </row>
    <row r="1179" spans="1:4" x14ac:dyDescent="0.25">
      <c r="A1179" s="4"/>
      <c r="B1179" s="4"/>
      <c r="C1179" s="4"/>
      <c r="D1179" s="4"/>
    </row>
    <row r="1180" spans="1:4" x14ac:dyDescent="0.25">
      <c r="A1180" s="4"/>
      <c r="B1180" s="4"/>
      <c r="C1180" s="4"/>
      <c r="D1180" s="4"/>
    </row>
    <row r="1181" spans="1:4" x14ac:dyDescent="0.25">
      <c r="A1181" s="4"/>
      <c r="B1181" s="4"/>
      <c r="C1181" s="4"/>
      <c r="D1181" s="4"/>
    </row>
    <row r="1182" spans="1:4" x14ac:dyDescent="0.25">
      <c r="A1182" s="4"/>
      <c r="B1182" s="4"/>
      <c r="C1182" s="4"/>
      <c r="D1182" s="4"/>
    </row>
    <row r="1183" spans="1:4" x14ac:dyDescent="0.25">
      <c r="A1183" s="4"/>
      <c r="B1183" s="4"/>
      <c r="C1183" s="4"/>
      <c r="D1183" s="4"/>
    </row>
    <row r="1184" spans="1:4" x14ac:dyDescent="0.25">
      <c r="A1184" s="4"/>
      <c r="B1184" s="4"/>
      <c r="C1184" s="4"/>
      <c r="D1184" s="4"/>
    </row>
    <row r="1185" spans="1:4" x14ac:dyDescent="0.25">
      <c r="A1185" s="4"/>
      <c r="B1185" s="4"/>
      <c r="C1185" s="4"/>
      <c r="D1185" s="4"/>
    </row>
    <row r="1186" spans="1:4" x14ac:dyDescent="0.25">
      <c r="A1186" s="4"/>
      <c r="B1186" s="4"/>
      <c r="C1186" s="4"/>
      <c r="D1186" s="4"/>
    </row>
    <row r="1187" spans="1:4" x14ac:dyDescent="0.25">
      <c r="A1187" s="4"/>
      <c r="B1187" s="4"/>
      <c r="C1187" s="4"/>
      <c r="D1187" s="4"/>
    </row>
    <row r="1188" spans="1:4" x14ac:dyDescent="0.25">
      <c r="A1188" s="4"/>
      <c r="B1188" s="4"/>
      <c r="C1188" s="4"/>
      <c r="D1188" s="4"/>
    </row>
    <row r="1189" spans="1:4" x14ac:dyDescent="0.25">
      <c r="A1189" s="4"/>
      <c r="B1189" s="4"/>
      <c r="C1189" s="4"/>
      <c r="D1189" s="4"/>
    </row>
    <row r="1190" spans="1:4" x14ac:dyDescent="0.25">
      <c r="A1190" s="4"/>
      <c r="B1190" s="4"/>
      <c r="C1190" s="4"/>
      <c r="D1190" s="4"/>
    </row>
    <row r="1191" spans="1:4" x14ac:dyDescent="0.25">
      <c r="A1191" s="4"/>
      <c r="B1191" s="4"/>
      <c r="C1191" s="4"/>
      <c r="D1191" s="4"/>
    </row>
    <row r="1192" spans="1:4" x14ac:dyDescent="0.25">
      <c r="A1192" s="4"/>
      <c r="B1192" s="4"/>
      <c r="C1192" s="4"/>
      <c r="D1192" s="4"/>
    </row>
    <row r="1193" spans="1:4" x14ac:dyDescent="0.25">
      <c r="A1193" s="4"/>
      <c r="B1193" s="4"/>
      <c r="C1193" s="4"/>
      <c r="D1193" s="4"/>
    </row>
    <row r="1194" spans="1:4" x14ac:dyDescent="0.25">
      <c r="A1194" s="4"/>
      <c r="B1194" s="4"/>
      <c r="C1194" s="4"/>
      <c r="D1194" s="4"/>
    </row>
    <row r="1195" spans="1:4" x14ac:dyDescent="0.25">
      <c r="A1195" s="4"/>
      <c r="B1195" s="4"/>
      <c r="C1195" s="4"/>
      <c r="D1195" s="4"/>
    </row>
    <row r="1196" spans="1:4" x14ac:dyDescent="0.25">
      <c r="A1196" s="4"/>
      <c r="B1196" s="4"/>
      <c r="C1196" s="4"/>
      <c r="D1196" s="4"/>
    </row>
    <row r="1197" spans="1:4" x14ac:dyDescent="0.25">
      <c r="A1197" s="4"/>
      <c r="B1197" s="4"/>
      <c r="C1197" s="4"/>
      <c r="D1197" s="4"/>
    </row>
    <row r="1198" spans="1:4" x14ac:dyDescent="0.25">
      <c r="A1198" s="4"/>
      <c r="B1198" s="4"/>
      <c r="C1198" s="4"/>
      <c r="D1198" s="4"/>
    </row>
    <row r="1199" spans="1:4" x14ac:dyDescent="0.25">
      <c r="A1199" s="4"/>
      <c r="B1199" s="4"/>
      <c r="C1199" s="4"/>
      <c r="D1199" s="4"/>
    </row>
    <row r="1200" spans="1:4" x14ac:dyDescent="0.25">
      <c r="A1200" s="4"/>
      <c r="B1200" s="4"/>
      <c r="C1200" s="4"/>
      <c r="D1200" s="4"/>
    </row>
    <row r="1201" spans="1:4" x14ac:dyDescent="0.25">
      <c r="A1201" s="4"/>
      <c r="B1201" s="4"/>
      <c r="C1201" s="4"/>
      <c r="D1201" s="4"/>
    </row>
    <row r="1202" spans="1:4" x14ac:dyDescent="0.25">
      <c r="A1202" s="4"/>
      <c r="B1202" s="4"/>
      <c r="C1202" s="4"/>
      <c r="D1202" s="4"/>
    </row>
    <row r="1203" spans="1:4" x14ac:dyDescent="0.25">
      <c r="A1203" s="4"/>
      <c r="B1203" s="4"/>
      <c r="C1203" s="4"/>
      <c r="D1203" s="4"/>
    </row>
    <row r="1204" spans="1:4" x14ac:dyDescent="0.25">
      <c r="A1204" s="4"/>
      <c r="B1204" s="4"/>
      <c r="C1204" s="4"/>
      <c r="D1204" s="4"/>
    </row>
    <row r="1205" spans="1:4" x14ac:dyDescent="0.25">
      <c r="A1205" s="4"/>
      <c r="B1205" s="4"/>
      <c r="C1205" s="4"/>
      <c r="D1205" s="4"/>
    </row>
    <row r="1206" spans="1:4" x14ac:dyDescent="0.25">
      <c r="A1206" s="4"/>
      <c r="B1206" s="4"/>
      <c r="C1206" s="4"/>
      <c r="D1206" s="4"/>
    </row>
    <row r="1207" spans="1:4" x14ac:dyDescent="0.25">
      <c r="A1207" s="4"/>
      <c r="B1207" s="4"/>
      <c r="C1207" s="4"/>
      <c r="D1207" s="4"/>
    </row>
    <row r="1208" spans="1:4" x14ac:dyDescent="0.25">
      <c r="A1208" s="4"/>
      <c r="B1208" s="4"/>
      <c r="C1208" s="4"/>
      <c r="D1208" s="4"/>
    </row>
    <row r="1209" spans="1:4" x14ac:dyDescent="0.25">
      <c r="A1209" s="4"/>
      <c r="B1209" s="4"/>
      <c r="C1209" s="4"/>
      <c r="D1209" s="4"/>
    </row>
    <row r="1210" spans="1:4" x14ac:dyDescent="0.25">
      <c r="A1210" s="4"/>
      <c r="B1210" s="4"/>
      <c r="C1210" s="4"/>
      <c r="D1210" s="4"/>
    </row>
    <row r="1211" spans="1:4" x14ac:dyDescent="0.25">
      <c r="A1211" s="4"/>
      <c r="B1211" s="4"/>
      <c r="C1211" s="4"/>
      <c r="D1211" s="4"/>
    </row>
    <row r="1212" spans="1:4" x14ac:dyDescent="0.25">
      <c r="A1212" s="4"/>
      <c r="B1212" s="4"/>
      <c r="C1212" s="4"/>
      <c r="D1212" s="4"/>
    </row>
    <row r="1213" spans="1:4" x14ac:dyDescent="0.25">
      <c r="A1213" s="4"/>
      <c r="B1213" s="4"/>
      <c r="C1213" s="4"/>
      <c r="D1213" s="4"/>
    </row>
    <row r="1214" spans="1:4" x14ac:dyDescent="0.25">
      <c r="A1214" s="4"/>
      <c r="B1214" s="4"/>
      <c r="C1214" s="4"/>
      <c r="D1214" s="4"/>
    </row>
    <row r="1215" spans="1:4" x14ac:dyDescent="0.25">
      <c r="A1215" s="4"/>
      <c r="B1215" s="4"/>
      <c r="C1215" s="4"/>
      <c r="D1215" s="4"/>
    </row>
    <row r="1216" spans="1:4" x14ac:dyDescent="0.25">
      <c r="A1216" s="4"/>
      <c r="B1216" s="4"/>
      <c r="C1216" s="4"/>
      <c r="D1216" s="4"/>
    </row>
    <row r="1217" spans="1:4" x14ac:dyDescent="0.25">
      <c r="A1217" s="4"/>
      <c r="B1217" s="4"/>
      <c r="C1217" s="4"/>
      <c r="D1217" s="4"/>
    </row>
    <row r="1218" spans="1:4" x14ac:dyDescent="0.25">
      <c r="A1218" s="4"/>
      <c r="B1218" s="4"/>
      <c r="C1218" s="4"/>
      <c r="D1218" s="4"/>
    </row>
    <row r="1219" spans="1:4" x14ac:dyDescent="0.25">
      <c r="A1219" s="4"/>
      <c r="B1219" s="4"/>
      <c r="C1219" s="4"/>
      <c r="D1219" s="4"/>
    </row>
    <row r="1220" spans="1:4" x14ac:dyDescent="0.25">
      <c r="A1220" s="4"/>
      <c r="B1220" s="4"/>
      <c r="C1220" s="4"/>
      <c r="D1220" s="4"/>
    </row>
    <row r="1221" spans="1:4" x14ac:dyDescent="0.25">
      <c r="A1221" s="4"/>
      <c r="B1221" s="4"/>
      <c r="C1221" s="4"/>
      <c r="D1221" s="4"/>
    </row>
    <row r="1222" spans="1:4" x14ac:dyDescent="0.25">
      <c r="A1222" s="4"/>
      <c r="B1222" s="4"/>
      <c r="C1222" s="4"/>
      <c r="D1222" s="4"/>
    </row>
    <row r="1223" spans="1:4" x14ac:dyDescent="0.25">
      <c r="A1223" s="4"/>
      <c r="B1223" s="4"/>
      <c r="C1223" s="4"/>
      <c r="D1223" s="4"/>
    </row>
    <row r="1224" spans="1:4" x14ac:dyDescent="0.25">
      <c r="A1224" s="4"/>
      <c r="B1224" s="4"/>
      <c r="C1224" s="4"/>
      <c r="D1224" s="4"/>
    </row>
    <row r="1225" spans="1:4" x14ac:dyDescent="0.25">
      <c r="A1225" s="4"/>
      <c r="B1225" s="4"/>
      <c r="C1225" s="4"/>
      <c r="D1225" s="4"/>
    </row>
    <row r="1226" spans="1:4" x14ac:dyDescent="0.25">
      <c r="A1226" s="4"/>
      <c r="B1226" s="4"/>
      <c r="C1226" s="4"/>
      <c r="D1226" s="4"/>
    </row>
    <row r="1227" spans="1:4" x14ac:dyDescent="0.25">
      <c r="A1227" s="4"/>
      <c r="B1227" s="4"/>
      <c r="C1227" s="4"/>
      <c r="D1227" s="4"/>
    </row>
    <row r="1228" spans="1:4" x14ac:dyDescent="0.25">
      <c r="A1228" s="4"/>
      <c r="B1228" s="4"/>
      <c r="C1228" s="4"/>
      <c r="D1228" s="4"/>
    </row>
    <row r="1229" spans="1:4" x14ac:dyDescent="0.25">
      <c r="A1229" s="4"/>
      <c r="B1229" s="4"/>
      <c r="C1229" s="4"/>
      <c r="D1229" s="4"/>
    </row>
    <row r="1230" spans="1:4" x14ac:dyDescent="0.25">
      <c r="A1230" s="4"/>
      <c r="B1230" s="4"/>
      <c r="C1230" s="4"/>
      <c r="D1230" s="4"/>
    </row>
    <row r="1231" spans="1:4" x14ac:dyDescent="0.25">
      <c r="A1231" s="4"/>
      <c r="B1231" s="4"/>
      <c r="C1231" s="4"/>
      <c r="D1231" s="4"/>
    </row>
    <row r="1232" spans="1:4" x14ac:dyDescent="0.25">
      <c r="A1232" s="4"/>
      <c r="B1232" s="4"/>
      <c r="C1232" s="4"/>
      <c r="D1232" s="4"/>
    </row>
    <row r="1233" spans="1:4" x14ac:dyDescent="0.25">
      <c r="A1233" s="4"/>
      <c r="B1233" s="4"/>
      <c r="C1233" s="4"/>
      <c r="D1233" s="4"/>
    </row>
    <row r="1234" spans="1:4" x14ac:dyDescent="0.25">
      <c r="A1234" s="4"/>
      <c r="B1234" s="4"/>
      <c r="C1234" s="4"/>
      <c r="D1234" s="4"/>
    </row>
    <row r="1235" spans="1:4" x14ac:dyDescent="0.25">
      <c r="A1235" s="4"/>
      <c r="B1235" s="4"/>
      <c r="C1235" s="4"/>
      <c r="D1235" s="4"/>
    </row>
    <row r="1236" spans="1:4" x14ac:dyDescent="0.25">
      <c r="A1236" s="4"/>
      <c r="B1236" s="4"/>
      <c r="C1236" s="4"/>
      <c r="D1236" s="4"/>
    </row>
    <row r="1237" spans="1:4" x14ac:dyDescent="0.25">
      <c r="A1237" s="4"/>
      <c r="B1237" s="4"/>
      <c r="C1237" s="4"/>
      <c r="D1237" s="4"/>
    </row>
    <row r="1238" spans="1:4" x14ac:dyDescent="0.25">
      <c r="A1238" s="4"/>
      <c r="B1238" s="4"/>
      <c r="C1238" s="4"/>
      <c r="D1238" s="4"/>
    </row>
    <row r="1239" spans="1:4" x14ac:dyDescent="0.25">
      <c r="A1239" s="4"/>
      <c r="B1239" s="4"/>
      <c r="C1239" s="4"/>
      <c r="D1239" s="4"/>
    </row>
    <row r="1240" spans="1:4" x14ac:dyDescent="0.25">
      <c r="A1240" s="4"/>
      <c r="B1240" s="4"/>
      <c r="C1240" s="4"/>
      <c r="D1240" s="4"/>
    </row>
    <row r="1241" spans="1:4" x14ac:dyDescent="0.25">
      <c r="A1241" s="4"/>
      <c r="B1241" s="4"/>
      <c r="C1241" s="4"/>
      <c r="D1241" s="4"/>
    </row>
    <row r="1242" spans="1:4" x14ac:dyDescent="0.25">
      <c r="A1242" s="4"/>
      <c r="B1242" s="4"/>
      <c r="C1242" s="4"/>
      <c r="D1242" s="4"/>
    </row>
    <row r="1243" spans="1:4" x14ac:dyDescent="0.25">
      <c r="A1243" s="4"/>
      <c r="B1243" s="4"/>
      <c r="C1243" s="4"/>
      <c r="D1243" s="4"/>
    </row>
    <row r="1244" spans="1:4" x14ac:dyDescent="0.25">
      <c r="A1244" s="4"/>
      <c r="B1244" s="4"/>
      <c r="C1244" s="4"/>
      <c r="D1244" s="4"/>
    </row>
    <row r="1245" spans="1:4" x14ac:dyDescent="0.25">
      <c r="A1245" s="4"/>
      <c r="B1245" s="4"/>
      <c r="C1245" s="4"/>
      <c r="D1245" s="4"/>
    </row>
    <row r="1246" spans="1:4" x14ac:dyDescent="0.25">
      <c r="A1246" s="4"/>
      <c r="B1246" s="4"/>
      <c r="C1246" s="4"/>
      <c r="D1246" s="4"/>
    </row>
    <row r="1247" spans="1:4" x14ac:dyDescent="0.25">
      <c r="A1247" s="4"/>
      <c r="B1247" s="4"/>
      <c r="C1247" s="4"/>
      <c r="D1247" s="4"/>
    </row>
    <row r="1248" spans="1:4" x14ac:dyDescent="0.25">
      <c r="A1248" s="4"/>
      <c r="B1248" s="4"/>
      <c r="C1248" s="4"/>
      <c r="D1248" s="4"/>
    </row>
    <row r="1249" spans="1:4" x14ac:dyDescent="0.25">
      <c r="A1249" s="4"/>
      <c r="B1249" s="4"/>
      <c r="C1249" s="4"/>
      <c r="D1249" s="4"/>
    </row>
    <row r="1250" spans="1:4" x14ac:dyDescent="0.25">
      <c r="A1250" s="4"/>
      <c r="B1250" s="4"/>
      <c r="C1250" s="4"/>
      <c r="D1250" s="4"/>
    </row>
    <row r="1251" spans="1:4" x14ac:dyDescent="0.25">
      <c r="A1251" s="4"/>
      <c r="B1251" s="4"/>
      <c r="C1251" s="4"/>
      <c r="D1251" s="4"/>
    </row>
    <row r="1252" spans="1:4" x14ac:dyDescent="0.25">
      <c r="A1252" s="4"/>
      <c r="B1252" s="4"/>
      <c r="C1252" s="4"/>
      <c r="D1252" s="4"/>
    </row>
    <row r="1253" spans="1:4" x14ac:dyDescent="0.25">
      <c r="A1253" s="4"/>
      <c r="B1253" s="4"/>
      <c r="C1253" s="4"/>
      <c r="D1253" s="4"/>
    </row>
    <row r="1254" spans="1:4" x14ac:dyDescent="0.25">
      <c r="A1254" s="4"/>
      <c r="B1254" s="4"/>
      <c r="C1254" s="4"/>
      <c r="D1254" s="4"/>
    </row>
    <row r="1255" spans="1:4" x14ac:dyDescent="0.25">
      <c r="A1255" s="4"/>
      <c r="B1255" s="4"/>
      <c r="C1255" s="4"/>
      <c r="D1255" s="4"/>
    </row>
    <row r="1256" spans="1:4" x14ac:dyDescent="0.25">
      <c r="A1256" s="4"/>
      <c r="B1256" s="4"/>
      <c r="C1256" s="4"/>
      <c r="D1256" s="4"/>
    </row>
    <row r="1257" spans="1:4" x14ac:dyDescent="0.25">
      <c r="A1257" s="4"/>
      <c r="B1257" s="4"/>
      <c r="C1257" s="4"/>
      <c r="D1257" s="4"/>
    </row>
    <row r="1258" spans="1:4" x14ac:dyDescent="0.25">
      <c r="A1258" s="4"/>
      <c r="B1258" s="4"/>
      <c r="C1258" s="4"/>
      <c r="D1258" s="4"/>
    </row>
    <row r="1259" spans="1:4" x14ac:dyDescent="0.25">
      <c r="A1259" s="4"/>
      <c r="B1259" s="4"/>
      <c r="C1259" s="4"/>
      <c r="D1259" s="4"/>
    </row>
    <row r="1260" spans="1:4" x14ac:dyDescent="0.25">
      <c r="A1260" s="4"/>
      <c r="B1260" s="4"/>
      <c r="C1260" s="4"/>
      <c r="D1260" s="4"/>
    </row>
    <row r="1261" spans="1:4" x14ac:dyDescent="0.25">
      <c r="A1261" s="4"/>
      <c r="B1261" s="4"/>
      <c r="C1261" s="4"/>
      <c r="D1261" s="4"/>
    </row>
    <row r="1262" spans="1:4" x14ac:dyDescent="0.25">
      <c r="A1262" s="4"/>
      <c r="B1262" s="4"/>
      <c r="C1262" s="4"/>
      <c r="D1262" s="4"/>
    </row>
    <row r="1263" spans="1:4" x14ac:dyDescent="0.25">
      <c r="A1263" s="4"/>
      <c r="B1263" s="4"/>
      <c r="C1263" s="4"/>
      <c r="D1263" s="4"/>
    </row>
    <row r="1264" spans="1:4" x14ac:dyDescent="0.25">
      <c r="A1264" s="4"/>
      <c r="B1264" s="4"/>
      <c r="C1264" s="4"/>
      <c r="D1264" s="4"/>
    </row>
    <row r="1265" spans="1:4" x14ac:dyDescent="0.25">
      <c r="A1265" s="4"/>
      <c r="B1265" s="4"/>
      <c r="C1265" s="4"/>
      <c r="D1265" s="4"/>
    </row>
    <row r="1266" spans="1:4" x14ac:dyDescent="0.25">
      <c r="A1266" s="4"/>
      <c r="B1266" s="4"/>
      <c r="C1266" s="4"/>
      <c r="D1266" s="4"/>
    </row>
    <row r="1267" spans="1:4" x14ac:dyDescent="0.25">
      <c r="A1267" s="4"/>
      <c r="B1267" s="4"/>
      <c r="C1267" s="4"/>
      <c r="D1267" s="4"/>
    </row>
    <row r="1268" spans="1:4" x14ac:dyDescent="0.25">
      <c r="A1268" s="4"/>
      <c r="B1268" s="4"/>
      <c r="C1268" s="4"/>
      <c r="D1268" s="4"/>
    </row>
    <row r="1269" spans="1:4" x14ac:dyDescent="0.25">
      <c r="A1269" s="4"/>
      <c r="B1269" s="4"/>
      <c r="C1269" s="4"/>
      <c r="D1269" s="4"/>
    </row>
    <row r="1270" spans="1:4" x14ac:dyDescent="0.25">
      <c r="A1270" s="4"/>
      <c r="B1270" s="4"/>
      <c r="C1270" s="4"/>
      <c r="D1270" s="4"/>
    </row>
    <row r="1271" spans="1:4" x14ac:dyDescent="0.25">
      <c r="A1271" s="4"/>
      <c r="B1271" s="4"/>
      <c r="C1271" s="4"/>
      <c r="D1271" s="4"/>
    </row>
    <row r="1272" spans="1:4" x14ac:dyDescent="0.25">
      <c r="A1272" s="4"/>
      <c r="B1272" s="4"/>
      <c r="C1272" s="4"/>
      <c r="D1272" s="4"/>
    </row>
    <row r="1273" spans="1:4" x14ac:dyDescent="0.25">
      <c r="A1273" s="4"/>
      <c r="B1273" s="4"/>
      <c r="C1273" s="4"/>
      <c r="D1273" s="4"/>
    </row>
    <row r="1274" spans="1:4" x14ac:dyDescent="0.25">
      <c r="A1274" s="4"/>
      <c r="B1274" s="4"/>
      <c r="C1274" s="4"/>
      <c r="D1274" s="4"/>
    </row>
    <row r="1275" spans="1:4" x14ac:dyDescent="0.25">
      <c r="A1275" s="4"/>
      <c r="B1275" s="4"/>
      <c r="C1275" s="4"/>
      <c r="D1275" s="4"/>
    </row>
    <row r="1276" spans="1:4" x14ac:dyDescent="0.25">
      <c r="A1276" s="4"/>
      <c r="B1276" s="4"/>
      <c r="C1276" s="4"/>
      <c r="D1276" s="4"/>
    </row>
    <row r="1277" spans="1:4" x14ac:dyDescent="0.25">
      <c r="A1277" s="4"/>
      <c r="B1277" s="4"/>
      <c r="C1277" s="4"/>
      <c r="D1277" s="4"/>
    </row>
    <row r="1278" spans="1:4" x14ac:dyDescent="0.25">
      <c r="A1278" s="4"/>
      <c r="B1278" s="4"/>
      <c r="C1278" s="4"/>
      <c r="D1278" s="4"/>
    </row>
    <row r="1279" spans="1:4" x14ac:dyDescent="0.25">
      <c r="A1279" s="4"/>
      <c r="B1279" s="4"/>
      <c r="C1279" s="4"/>
      <c r="D1279" s="4"/>
    </row>
    <row r="1280" spans="1:4" x14ac:dyDescent="0.25">
      <c r="A1280" s="4"/>
      <c r="B1280" s="4"/>
      <c r="C1280" s="4"/>
      <c r="D1280" s="4"/>
    </row>
    <row r="1281" spans="1:4" x14ac:dyDescent="0.25">
      <c r="A1281" s="4"/>
      <c r="B1281" s="4"/>
      <c r="C1281" s="4"/>
      <c r="D1281" s="4"/>
    </row>
    <row r="1282" spans="1:4" x14ac:dyDescent="0.25">
      <c r="A1282" s="4"/>
      <c r="B1282" s="4"/>
      <c r="C1282" s="4"/>
      <c r="D1282" s="4"/>
    </row>
    <row r="1283" spans="1:4" x14ac:dyDescent="0.25">
      <c r="A1283" s="4"/>
      <c r="B1283" s="4"/>
      <c r="C1283" s="4"/>
      <c r="D1283" s="4"/>
    </row>
    <row r="1284" spans="1:4" x14ac:dyDescent="0.25">
      <c r="A1284" s="4"/>
      <c r="B1284" s="4"/>
      <c r="C1284" s="4"/>
      <c r="D1284" s="4"/>
    </row>
    <row r="1285" spans="1:4" x14ac:dyDescent="0.25">
      <c r="A1285" s="4"/>
      <c r="B1285" s="4"/>
      <c r="C1285" s="4"/>
      <c r="D1285" s="4"/>
    </row>
    <row r="1286" spans="1:4" x14ac:dyDescent="0.25">
      <c r="A1286" s="4"/>
      <c r="B1286" s="4"/>
      <c r="C1286" s="4"/>
      <c r="D1286" s="4"/>
    </row>
    <row r="1287" spans="1:4" x14ac:dyDescent="0.25">
      <c r="A1287" s="4"/>
      <c r="B1287" s="4"/>
      <c r="C1287" s="4"/>
      <c r="D1287" s="4"/>
    </row>
    <row r="1288" spans="1:4" x14ac:dyDescent="0.25">
      <c r="A1288" s="4"/>
      <c r="B1288" s="4"/>
      <c r="C1288" s="4"/>
      <c r="D1288" s="4"/>
    </row>
    <row r="1289" spans="1:4" x14ac:dyDescent="0.25">
      <c r="A1289" s="4"/>
      <c r="B1289" s="4"/>
      <c r="C1289" s="4"/>
      <c r="D1289" s="4"/>
    </row>
    <row r="1290" spans="1:4" x14ac:dyDescent="0.25">
      <c r="A1290" s="4"/>
      <c r="B1290" s="4"/>
      <c r="C1290" s="4"/>
      <c r="D1290" s="4"/>
    </row>
    <row r="1291" spans="1:4" x14ac:dyDescent="0.25">
      <c r="A1291" s="4"/>
      <c r="B1291" s="4"/>
      <c r="C1291" s="4"/>
      <c r="D1291" s="4"/>
    </row>
    <row r="1292" spans="1:4" x14ac:dyDescent="0.25">
      <c r="A1292" s="4"/>
      <c r="B1292" s="4"/>
      <c r="C1292" s="4"/>
      <c r="D1292" s="4"/>
    </row>
    <row r="1293" spans="1:4" x14ac:dyDescent="0.25">
      <c r="A1293" s="4"/>
      <c r="B1293" s="4"/>
      <c r="C1293" s="4"/>
      <c r="D1293" s="4"/>
    </row>
    <row r="1294" spans="1:4" x14ac:dyDescent="0.25">
      <c r="A1294" s="4"/>
      <c r="B1294" s="4"/>
      <c r="C1294" s="4"/>
      <c r="D1294" s="4"/>
    </row>
    <row r="1295" spans="1:4" x14ac:dyDescent="0.25">
      <c r="A1295" s="4"/>
      <c r="B1295" s="4"/>
      <c r="C1295" s="4"/>
      <c r="D1295" s="4"/>
    </row>
    <row r="1296" spans="1:4" x14ac:dyDescent="0.25">
      <c r="A1296" s="4"/>
      <c r="B1296" s="4"/>
      <c r="C1296" s="4"/>
      <c r="D1296" s="4"/>
    </row>
    <row r="1297" spans="1:4" x14ac:dyDescent="0.25">
      <c r="A1297" s="4"/>
      <c r="B1297" s="4"/>
      <c r="C1297" s="4"/>
      <c r="D1297" s="4"/>
    </row>
    <row r="1298" spans="1:4" x14ac:dyDescent="0.25">
      <c r="A1298" s="4"/>
      <c r="B1298" s="4"/>
      <c r="C1298" s="4"/>
      <c r="D1298" s="4"/>
    </row>
    <row r="1299" spans="1:4" x14ac:dyDescent="0.25">
      <c r="A1299" s="4"/>
      <c r="B1299" s="4"/>
      <c r="C1299" s="4"/>
      <c r="D1299" s="4"/>
    </row>
    <row r="1300" spans="1:4" x14ac:dyDescent="0.25">
      <c r="A1300" s="4"/>
      <c r="B1300" s="4"/>
      <c r="C1300" s="4"/>
      <c r="D1300" s="4"/>
    </row>
    <row r="1301" spans="1:4" x14ac:dyDescent="0.25">
      <c r="A1301" s="4"/>
      <c r="B1301" s="4"/>
      <c r="C1301" s="4"/>
      <c r="D1301" s="4"/>
    </row>
    <row r="1302" spans="1:4" x14ac:dyDescent="0.25">
      <c r="A1302" s="4"/>
      <c r="B1302" s="4"/>
      <c r="C1302" s="4"/>
      <c r="D1302" s="4"/>
    </row>
    <row r="1303" spans="1:4" x14ac:dyDescent="0.25">
      <c r="A1303" s="4"/>
      <c r="B1303" s="4"/>
      <c r="C1303" s="4"/>
      <c r="D1303" s="4"/>
    </row>
    <row r="1304" spans="1:4" x14ac:dyDescent="0.25">
      <c r="A1304" s="4"/>
      <c r="B1304" s="4"/>
      <c r="C1304" s="4"/>
      <c r="D1304" s="4"/>
    </row>
    <row r="1305" spans="1:4" x14ac:dyDescent="0.25">
      <c r="A1305" s="4"/>
      <c r="B1305" s="4"/>
      <c r="C1305" s="4"/>
      <c r="D1305" s="4"/>
    </row>
    <row r="1306" spans="1:4" x14ac:dyDescent="0.25">
      <c r="A1306" s="4"/>
      <c r="B1306" s="4"/>
      <c r="C1306" s="4"/>
      <c r="D1306" s="4"/>
    </row>
    <row r="1307" spans="1:4" x14ac:dyDescent="0.25">
      <c r="A1307" s="4"/>
      <c r="B1307" s="4"/>
      <c r="C1307" s="4"/>
      <c r="D1307" s="4"/>
    </row>
    <row r="1308" spans="1:4" x14ac:dyDescent="0.25">
      <c r="A1308" s="4"/>
      <c r="B1308" s="4"/>
      <c r="C1308" s="4"/>
      <c r="D1308" s="4"/>
    </row>
    <row r="1309" spans="1:4" x14ac:dyDescent="0.25">
      <c r="A1309" s="4"/>
      <c r="B1309" s="4"/>
      <c r="C1309" s="4"/>
      <c r="D1309" s="4"/>
    </row>
    <row r="1310" spans="1:4" x14ac:dyDescent="0.25">
      <c r="A1310" s="4"/>
      <c r="B1310" s="4"/>
      <c r="C1310" s="4"/>
      <c r="D1310" s="4"/>
    </row>
    <row r="1311" spans="1:4" x14ac:dyDescent="0.25">
      <c r="A1311" s="4"/>
      <c r="B1311" s="4"/>
      <c r="C1311" s="4"/>
      <c r="D1311" s="4"/>
    </row>
    <row r="1312" spans="1:4" x14ac:dyDescent="0.25">
      <c r="A1312" s="4"/>
      <c r="B1312" s="4"/>
      <c r="C1312" s="4"/>
      <c r="D1312" s="4"/>
    </row>
    <row r="1313" spans="1:4" x14ac:dyDescent="0.25">
      <c r="A1313" s="4"/>
      <c r="B1313" s="4"/>
      <c r="C1313" s="4"/>
      <c r="D1313" s="4"/>
    </row>
    <row r="1314" spans="1:4" x14ac:dyDescent="0.25">
      <c r="A1314" s="4"/>
      <c r="B1314" s="4"/>
      <c r="C1314" s="4"/>
      <c r="D1314" s="4"/>
    </row>
    <row r="1315" spans="1:4" x14ac:dyDescent="0.25">
      <c r="A1315" s="4"/>
      <c r="B1315" s="4"/>
      <c r="C1315" s="4"/>
      <c r="D1315" s="4"/>
    </row>
    <row r="1316" spans="1:4" x14ac:dyDescent="0.25">
      <c r="A1316" s="4"/>
      <c r="B1316" s="4"/>
      <c r="C1316" s="4"/>
      <c r="D1316" s="4"/>
    </row>
    <row r="1317" spans="1:4" x14ac:dyDescent="0.25">
      <c r="A1317" s="4"/>
      <c r="B1317" s="4"/>
      <c r="C1317" s="4"/>
      <c r="D1317" s="4"/>
    </row>
    <row r="1318" spans="1:4" x14ac:dyDescent="0.25">
      <c r="A1318" s="4"/>
      <c r="B1318" s="4"/>
      <c r="C1318" s="4"/>
      <c r="D1318" s="4"/>
    </row>
    <row r="1319" spans="1:4" x14ac:dyDescent="0.25">
      <c r="A1319" s="4"/>
      <c r="B1319" s="4"/>
      <c r="C1319" s="4"/>
      <c r="D1319" s="4"/>
    </row>
    <row r="1320" spans="1:4" x14ac:dyDescent="0.25">
      <c r="A1320" s="4"/>
      <c r="B1320" s="4"/>
      <c r="C1320" s="4"/>
      <c r="D1320" s="4"/>
    </row>
    <row r="1321" spans="1:4" x14ac:dyDescent="0.25">
      <c r="A1321" s="4"/>
      <c r="B1321" s="4"/>
      <c r="C1321" s="4"/>
      <c r="D1321" s="4"/>
    </row>
    <row r="1322" spans="1:4" x14ac:dyDescent="0.25">
      <c r="A1322" s="4"/>
      <c r="B1322" s="4"/>
      <c r="C1322" s="4"/>
      <c r="D1322" s="4"/>
    </row>
    <row r="1323" spans="1:4" x14ac:dyDescent="0.25">
      <c r="A1323" s="4"/>
      <c r="B1323" s="4"/>
      <c r="C1323" s="4"/>
      <c r="D1323" s="4"/>
    </row>
    <row r="1324" spans="1:4" x14ac:dyDescent="0.25">
      <c r="A1324" s="4"/>
      <c r="B1324" s="4"/>
      <c r="C1324" s="4"/>
      <c r="D1324" s="4"/>
    </row>
    <row r="1325" spans="1:4" x14ac:dyDescent="0.25">
      <c r="A1325" s="4"/>
      <c r="B1325" s="4"/>
      <c r="C1325" s="4"/>
      <c r="D1325" s="4"/>
    </row>
    <row r="1326" spans="1:4" x14ac:dyDescent="0.25">
      <c r="A1326" s="4"/>
      <c r="B1326" s="4"/>
      <c r="C1326" s="4"/>
      <c r="D1326" s="4"/>
    </row>
    <row r="1327" spans="1:4" x14ac:dyDescent="0.25">
      <c r="A1327" s="4"/>
      <c r="B1327" s="4"/>
      <c r="C1327" s="4"/>
      <c r="D1327" s="4"/>
    </row>
    <row r="1328" spans="1:4" x14ac:dyDescent="0.25">
      <c r="A1328" s="4"/>
      <c r="B1328" s="4"/>
      <c r="C1328" s="4"/>
      <c r="D1328" s="4"/>
    </row>
    <row r="1329" spans="1:4" x14ac:dyDescent="0.25">
      <c r="A1329" s="4"/>
      <c r="B1329" s="4"/>
      <c r="C1329" s="4"/>
      <c r="D1329" s="4"/>
    </row>
    <row r="1330" spans="1:4" x14ac:dyDescent="0.25">
      <c r="A1330" s="4"/>
      <c r="B1330" s="4"/>
      <c r="C1330" s="4"/>
      <c r="D1330" s="4"/>
    </row>
    <row r="1331" spans="1:4" x14ac:dyDescent="0.25">
      <c r="A1331" s="4"/>
      <c r="B1331" s="4"/>
      <c r="C1331" s="4"/>
      <c r="D1331" s="4"/>
    </row>
    <row r="1332" spans="1:4" x14ac:dyDescent="0.25">
      <c r="A1332" s="4"/>
      <c r="B1332" s="4"/>
      <c r="C1332" s="4"/>
      <c r="D1332" s="4"/>
    </row>
    <row r="1333" spans="1:4" x14ac:dyDescent="0.25">
      <c r="A1333" s="4"/>
      <c r="B1333" s="4"/>
      <c r="C1333" s="4"/>
      <c r="D1333" s="4"/>
    </row>
    <row r="1334" spans="1:4" x14ac:dyDescent="0.25">
      <c r="A1334" s="4"/>
      <c r="B1334" s="4"/>
      <c r="C1334" s="4"/>
      <c r="D1334" s="4"/>
    </row>
    <row r="1335" spans="1:4" x14ac:dyDescent="0.25">
      <c r="A1335" s="4"/>
      <c r="B1335" s="4"/>
      <c r="C1335" s="4"/>
      <c r="D1335" s="4"/>
    </row>
    <row r="1336" spans="1:4" x14ac:dyDescent="0.25">
      <c r="A1336" s="4"/>
      <c r="B1336" s="4"/>
      <c r="C1336" s="4"/>
      <c r="D1336" s="4"/>
    </row>
    <row r="1337" spans="1:4" x14ac:dyDescent="0.25">
      <c r="A1337" s="4"/>
      <c r="B1337" s="4"/>
      <c r="C1337" s="4"/>
      <c r="D1337" s="4"/>
    </row>
    <row r="1338" spans="1:4" x14ac:dyDescent="0.25">
      <c r="A1338" s="4"/>
      <c r="B1338" s="4"/>
      <c r="C1338" s="4"/>
      <c r="D1338" s="4"/>
    </row>
    <row r="1339" spans="1:4" x14ac:dyDescent="0.25">
      <c r="A1339" s="4"/>
      <c r="B1339" s="4"/>
      <c r="C1339" s="4"/>
      <c r="D1339" s="4"/>
    </row>
    <row r="1340" spans="1:4" x14ac:dyDescent="0.25">
      <c r="A1340" s="4"/>
      <c r="B1340" s="4"/>
      <c r="C1340" s="4"/>
      <c r="D1340" s="4"/>
    </row>
    <row r="1341" spans="1:4" x14ac:dyDescent="0.25">
      <c r="A1341" s="4"/>
      <c r="B1341" s="4"/>
      <c r="C1341" s="4"/>
      <c r="D1341" s="4"/>
    </row>
    <row r="1342" spans="1:4" x14ac:dyDescent="0.25">
      <c r="A1342" s="4"/>
      <c r="B1342" s="4"/>
      <c r="C1342" s="4"/>
      <c r="D1342" s="4"/>
    </row>
    <row r="1343" spans="1:4" x14ac:dyDescent="0.25">
      <c r="A1343" s="4"/>
      <c r="B1343" s="4"/>
      <c r="C1343" s="4"/>
      <c r="D1343" s="4"/>
    </row>
    <row r="1344" spans="1:4" x14ac:dyDescent="0.25">
      <c r="A1344" s="4"/>
      <c r="B1344" s="4"/>
      <c r="C1344" s="4"/>
      <c r="D1344" s="4"/>
    </row>
    <row r="1345" spans="1:4" x14ac:dyDescent="0.25">
      <c r="A1345" s="4"/>
      <c r="B1345" s="4"/>
      <c r="C1345" s="4"/>
      <c r="D1345" s="4"/>
    </row>
    <row r="1346" spans="1:4" x14ac:dyDescent="0.25">
      <c r="A1346" s="4"/>
      <c r="B1346" s="4"/>
      <c r="C1346" s="4"/>
      <c r="D1346" s="4"/>
    </row>
    <row r="1347" spans="1:4" x14ac:dyDescent="0.25">
      <c r="A1347" s="4"/>
      <c r="B1347" s="4"/>
      <c r="C1347" s="4"/>
      <c r="D1347" s="4"/>
    </row>
    <row r="1348" spans="1:4" x14ac:dyDescent="0.25">
      <c r="A1348" s="4"/>
      <c r="B1348" s="4"/>
      <c r="C1348" s="4"/>
      <c r="D1348" s="4"/>
    </row>
    <row r="1349" spans="1:4" x14ac:dyDescent="0.25">
      <c r="A1349" s="4"/>
      <c r="B1349" s="4"/>
      <c r="C1349" s="4"/>
      <c r="D1349" s="4"/>
    </row>
    <row r="1350" spans="1:4" x14ac:dyDescent="0.25">
      <c r="A1350" s="4"/>
      <c r="B1350" s="4"/>
      <c r="C1350" s="4"/>
      <c r="D1350" s="4"/>
    </row>
    <row r="1351" spans="1:4" x14ac:dyDescent="0.25">
      <c r="A1351" s="4"/>
      <c r="B1351" s="4"/>
      <c r="C1351" s="4"/>
      <c r="D1351" s="4"/>
    </row>
    <row r="1352" spans="1:4" x14ac:dyDescent="0.25">
      <c r="A1352" s="4"/>
      <c r="B1352" s="4"/>
      <c r="C1352" s="4"/>
      <c r="D1352" s="4"/>
    </row>
    <row r="1353" spans="1:4" x14ac:dyDescent="0.25">
      <c r="A1353" s="4"/>
      <c r="B1353" s="4"/>
      <c r="C1353" s="4"/>
      <c r="D1353" s="4"/>
    </row>
    <row r="1354" spans="1:4" x14ac:dyDescent="0.25">
      <c r="A1354" s="4"/>
      <c r="B1354" s="4"/>
      <c r="C1354" s="4"/>
      <c r="D1354" s="4"/>
    </row>
    <row r="1355" spans="1:4" x14ac:dyDescent="0.25">
      <c r="A1355" s="4"/>
      <c r="B1355" s="4"/>
      <c r="C1355" s="4"/>
      <c r="D1355" s="4"/>
    </row>
    <row r="1356" spans="1:4" x14ac:dyDescent="0.25">
      <c r="A1356" s="4"/>
      <c r="B1356" s="4"/>
      <c r="C1356" s="4"/>
      <c r="D1356" s="4"/>
    </row>
    <row r="1357" spans="1:4" x14ac:dyDescent="0.25">
      <c r="A1357" s="4"/>
      <c r="B1357" s="4"/>
      <c r="C1357" s="4"/>
      <c r="D1357" s="4"/>
    </row>
    <row r="1358" spans="1:4" x14ac:dyDescent="0.25">
      <c r="A1358" s="4"/>
      <c r="B1358" s="4"/>
      <c r="C1358" s="4"/>
      <c r="D1358" s="4"/>
    </row>
    <row r="1359" spans="1:4" x14ac:dyDescent="0.25">
      <c r="A1359" s="4"/>
      <c r="B1359" s="4"/>
      <c r="C1359" s="4"/>
      <c r="D1359" s="4"/>
    </row>
    <row r="1360" spans="1:4" x14ac:dyDescent="0.25">
      <c r="A1360" s="4"/>
      <c r="B1360" s="4"/>
      <c r="C1360" s="4"/>
      <c r="D1360" s="4"/>
    </row>
    <row r="1361" spans="1:4" x14ac:dyDescent="0.25">
      <c r="A1361" s="4"/>
      <c r="B1361" s="4"/>
      <c r="C1361" s="4"/>
      <c r="D1361" s="4"/>
    </row>
    <row r="1362" spans="1:4" x14ac:dyDescent="0.25">
      <c r="A1362" s="4"/>
      <c r="B1362" s="4"/>
      <c r="C1362" s="4"/>
      <c r="D1362" s="4"/>
    </row>
    <row r="1363" spans="1:4" x14ac:dyDescent="0.25">
      <c r="A1363" s="4"/>
      <c r="B1363" s="4"/>
      <c r="C1363" s="4"/>
      <c r="D1363" s="4"/>
    </row>
    <row r="1364" spans="1:4" x14ac:dyDescent="0.25">
      <c r="A1364" s="4"/>
      <c r="B1364" s="4"/>
      <c r="C1364" s="4"/>
      <c r="D1364" s="4"/>
    </row>
    <row r="1365" spans="1:4" x14ac:dyDescent="0.25">
      <c r="A1365" s="4"/>
      <c r="B1365" s="4"/>
      <c r="C1365" s="4"/>
      <c r="D1365" s="4"/>
    </row>
    <row r="1366" spans="1:4" x14ac:dyDescent="0.25">
      <c r="A1366" s="4"/>
      <c r="B1366" s="4"/>
      <c r="C1366" s="4"/>
      <c r="D1366" s="4"/>
    </row>
    <row r="1367" spans="1:4" x14ac:dyDescent="0.25">
      <c r="A1367" s="4"/>
      <c r="B1367" s="4"/>
      <c r="C1367" s="4"/>
      <c r="D1367" s="4"/>
    </row>
    <row r="1368" spans="1:4" x14ac:dyDescent="0.25">
      <c r="A1368" s="4"/>
      <c r="B1368" s="4"/>
      <c r="C1368" s="4"/>
      <c r="D1368" s="4"/>
    </row>
    <row r="1369" spans="1:4" x14ac:dyDescent="0.25">
      <c r="A1369" s="4"/>
      <c r="B1369" s="4"/>
      <c r="C1369" s="4"/>
      <c r="D1369" s="4"/>
    </row>
    <row r="1370" spans="1:4" x14ac:dyDescent="0.25">
      <c r="A1370" s="4"/>
      <c r="B1370" s="4"/>
      <c r="C1370" s="4"/>
      <c r="D1370" s="4"/>
    </row>
    <row r="1371" spans="1:4" x14ac:dyDescent="0.25">
      <c r="A1371" s="4"/>
      <c r="B1371" s="4"/>
      <c r="C1371" s="4"/>
      <c r="D1371" s="4"/>
    </row>
    <row r="1372" spans="1:4" x14ac:dyDescent="0.25">
      <c r="A1372" s="4"/>
      <c r="B1372" s="4"/>
      <c r="C1372" s="4"/>
      <c r="D1372" s="4"/>
    </row>
    <row r="1373" spans="1:4" x14ac:dyDescent="0.25">
      <c r="A1373" s="4"/>
      <c r="B1373" s="4"/>
      <c r="C1373" s="4"/>
      <c r="D1373" s="4"/>
    </row>
    <row r="1374" spans="1:4" x14ac:dyDescent="0.25">
      <c r="A1374" s="4"/>
      <c r="B1374" s="4"/>
      <c r="C1374" s="4"/>
      <c r="D1374" s="4"/>
    </row>
    <row r="1375" spans="1:4" x14ac:dyDescent="0.25">
      <c r="A1375" s="4"/>
      <c r="B1375" s="4"/>
      <c r="C1375" s="4"/>
      <c r="D1375" s="4"/>
    </row>
    <row r="1376" spans="1:4" x14ac:dyDescent="0.25">
      <c r="A1376" s="4"/>
      <c r="B1376" s="4"/>
      <c r="C1376" s="4"/>
      <c r="D1376" s="4"/>
    </row>
    <row r="1377" spans="1:4" x14ac:dyDescent="0.25">
      <c r="A1377" s="4"/>
      <c r="B1377" s="4"/>
      <c r="C1377" s="4"/>
      <c r="D1377" s="4"/>
    </row>
    <row r="1378" spans="1:4" x14ac:dyDescent="0.25">
      <c r="A1378" s="4"/>
      <c r="B1378" s="4"/>
      <c r="C1378" s="4"/>
      <c r="D1378" s="4"/>
    </row>
    <row r="1379" spans="1:4" x14ac:dyDescent="0.25">
      <c r="A1379" s="4"/>
      <c r="B1379" s="4"/>
      <c r="C1379" s="4"/>
      <c r="D1379" s="4"/>
    </row>
    <row r="1380" spans="1:4" x14ac:dyDescent="0.25">
      <c r="A1380" s="4"/>
      <c r="B1380" s="4"/>
      <c r="C1380" s="4"/>
      <c r="D1380" s="4"/>
    </row>
    <row r="1381" spans="1:4" x14ac:dyDescent="0.25">
      <c r="A1381" s="4"/>
      <c r="B1381" s="4"/>
      <c r="C1381" s="4"/>
      <c r="D1381" s="4"/>
    </row>
    <row r="1382" spans="1:4" x14ac:dyDescent="0.25">
      <c r="A1382" s="4"/>
      <c r="B1382" s="4"/>
      <c r="C1382" s="4"/>
      <c r="D1382" s="4"/>
    </row>
    <row r="1383" spans="1:4" x14ac:dyDescent="0.25">
      <c r="A1383" s="4"/>
      <c r="B1383" s="4"/>
      <c r="C1383" s="4"/>
      <c r="D1383" s="4"/>
    </row>
    <row r="1384" spans="1:4" x14ac:dyDescent="0.25">
      <c r="A1384" s="4"/>
      <c r="B1384" s="4"/>
      <c r="C1384" s="4"/>
      <c r="D1384" s="4"/>
    </row>
    <row r="1385" spans="1:4" x14ac:dyDescent="0.25">
      <c r="A1385" s="4"/>
      <c r="B1385" s="4"/>
      <c r="C1385" s="4"/>
      <c r="D1385" s="4"/>
    </row>
    <row r="1386" spans="1:4" x14ac:dyDescent="0.25">
      <c r="A1386" s="4"/>
      <c r="B1386" s="4"/>
      <c r="C1386" s="4"/>
      <c r="D1386" s="4"/>
    </row>
    <row r="1387" spans="1:4" x14ac:dyDescent="0.25">
      <c r="A1387" s="4"/>
      <c r="B1387" s="4"/>
      <c r="C1387" s="4"/>
      <c r="D1387" s="4"/>
    </row>
    <row r="1388" spans="1:4" x14ac:dyDescent="0.25">
      <c r="A1388" s="4"/>
      <c r="B1388" s="4"/>
      <c r="C1388" s="4"/>
      <c r="D1388" s="4"/>
    </row>
    <row r="1389" spans="1:4" x14ac:dyDescent="0.25">
      <c r="A1389" s="4"/>
      <c r="B1389" s="4"/>
      <c r="C1389" s="4"/>
      <c r="D1389" s="4"/>
    </row>
    <row r="1390" spans="1:4" x14ac:dyDescent="0.25">
      <c r="A1390" s="4"/>
      <c r="B1390" s="4"/>
      <c r="C1390" s="4"/>
      <c r="D1390" s="4"/>
    </row>
    <row r="1391" spans="1:4" x14ac:dyDescent="0.25">
      <c r="A1391" s="4"/>
      <c r="B1391" s="4"/>
      <c r="C1391" s="4"/>
      <c r="D1391" s="4"/>
    </row>
    <row r="1392" spans="1:4" x14ac:dyDescent="0.25">
      <c r="A1392" s="4"/>
      <c r="B1392" s="4"/>
      <c r="C1392" s="4"/>
      <c r="D1392" s="4"/>
    </row>
    <row r="1393" spans="1:4" x14ac:dyDescent="0.25">
      <c r="A1393" s="4"/>
      <c r="B1393" s="4"/>
      <c r="C1393" s="4"/>
      <c r="D1393" s="4"/>
    </row>
    <row r="1394" spans="1:4" x14ac:dyDescent="0.25">
      <c r="A1394" s="4"/>
      <c r="B1394" s="4"/>
      <c r="C1394" s="4"/>
      <c r="D1394" s="4"/>
    </row>
    <row r="1395" spans="1:4" x14ac:dyDescent="0.25">
      <c r="A1395" s="4"/>
      <c r="B1395" s="4"/>
      <c r="C1395" s="4"/>
      <c r="D1395" s="4"/>
    </row>
    <row r="1396" spans="1:4" x14ac:dyDescent="0.25">
      <c r="A1396" s="4"/>
      <c r="B1396" s="4"/>
      <c r="C1396" s="4"/>
      <c r="D1396" s="4"/>
    </row>
    <row r="1397" spans="1:4" x14ac:dyDescent="0.25">
      <c r="A1397" s="4"/>
      <c r="B1397" s="4"/>
      <c r="C1397" s="4"/>
      <c r="D1397" s="4"/>
    </row>
    <row r="1398" spans="1:4" x14ac:dyDescent="0.25">
      <c r="A1398" s="4"/>
      <c r="B1398" s="4"/>
      <c r="C1398" s="4"/>
      <c r="D1398" s="4"/>
    </row>
    <row r="1399" spans="1:4" x14ac:dyDescent="0.25">
      <c r="A1399" s="4"/>
      <c r="B1399" s="4"/>
      <c r="C1399" s="4"/>
      <c r="D1399" s="4"/>
    </row>
    <row r="1400" spans="1:4" x14ac:dyDescent="0.25">
      <c r="A1400" s="4"/>
      <c r="B1400" s="4"/>
      <c r="C1400" s="4"/>
      <c r="D1400" s="4"/>
    </row>
    <row r="1401" spans="1:4" x14ac:dyDescent="0.25">
      <c r="A1401" s="4"/>
      <c r="B1401" s="4"/>
      <c r="C1401" s="4"/>
      <c r="D1401" s="4"/>
    </row>
    <row r="1402" spans="1:4" x14ac:dyDescent="0.25">
      <c r="A1402" s="4"/>
      <c r="B1402" s="4"/>
      <c r="C1402" s="4"/>
      <c r="D1402" s="4"/>
    </row>
    <row r="1403" spans="1:4" x14ac:dyDescent="0.25">
      <c r="A1403" s="4"/>
      <c r="B1403" s="4"/>
      <c r="C1403" s="4"/>
      <c r="D1403" s="4"/>
    </row>
    <row r="1404" spans="1:4" x14ac:dyDescent="0.25">
      <c r="A1404" s="4"/>
      <c r="B1404" s="4"/>
      <c r="C1404" s="4"/>
      <c r="D1404" s="4"/>
    </row>
    <row r="1405" spans="1:4" x14ac:dyDescent="0.25">
      <c r="A1405" s="4"/>
      <c r="B1405" s="4"/>
      <c r="C1405" s="4"/>
      <c r="D1405" s="4"/>
    </row>
    <row r="1406" spans="1:4" x14ac:dyDescent="0.25">
      <c r="A1406" s="4"/>
      <c r="B1406" s="4"/>
      <c r="C1406" s="4"/>
      <c r="D1406" s="4"/>
    </row>
    <row r="1407" spans="1:4" x14ac:dyDescent="0.25">
      <c r="A1407" s="4"/>
      <c r="B1407" s="4"/>
      <c r="C1407" s="4"/>
      <c r="D1407" s="4"/>
    </row>
    <row r="1408" spans="1:4" x14ac:dyDescent="0.25">
      <c r="A1408" s="4"/>
      <c r="B1408" s="4"/>
      <c r="C1408" s="4"/>
      <c r="D1408" s="4"/>
    </row>
    <row r="1409" spans="1:4" x14ac:dyDescent="0.25">
      <c r="A1409" s="4"/>
      <c r="B1409" s="4"/>
      <c r="C1409" s="4"/>
      <c r="D1409" s="4"/>
    </row>
    <row r="1410" spans="1:4" x14ac:dyDescent="0.25">
      <c r="A1410" s="4"/>
      <c r="B1410" s="4"/>
      <c r="C1410" s="4"/>
      <c r="D1410" s="4"/>
    </row>
    <row r="1411" spans="1:4" x14ac:dyDescent="0.25">
      <c r="A1411" s="4"/>
      <c r="B1411" s="4"/>
      <c r="C1411" s="4"/>
      <c r="D1411" s="4"/>
    </row>
    <row r="1412" spans="1:4" x14ac:dyDescent="0.25">
      <c r="A1412" s="4"/>
      <c r="B1412" s="4"/>
      <c r="C1412" s="4"/>
      <c r="D1412" s="4"/>
    </row>
    <row r="1413" spans="1:4" x14ac:dyDescent="0.25">
      <c r="A1413" s="4"/>
      <c r="B1413" s="4"/>
      <c r="C1413" s="4"/>
      <c r="D1413" s="4"/>
    </row>
    <row r="1414" spans="1:4" x14ac:dyDescent="0.25">
      <c r="A1414" s="4"/>
      <c r="B1414" s="4"/>
      <c r="C1414" s="4"/>
      <c r="D1414" s="4"/>
    </row>
    <row r="1415" spans="1:4" x14ac:dyDescent="0.25">
      <c r="A1415" s="4"/>
      <c r="B1415" s="4"/>
      <c r="C1415" s="4"/>
      <c r="D1415" s="4"/>
    </row>
    <row r="1416" spans="1:4" x14ac:dyDescent="0.25">
      <c r="A1416" s="4"/>
      <c r="B1416" s="4"/>
      <c r="C1416" s="4"/>
      <c r="D1416" s="4"/>
    </row>
    <row r="1417" spans="1:4" x14ac:dyDescent="0.25">
      <c r="A1417" s="4"/>
      <c r="B1417" s="4"/>
      <c r="C1417" s="4"/>
      <c r="D1417" s="4"/>
    </row>
    <row r="1418" spans="1:4" x14ac:dyDescent="0.25">
      <c r="A1418" s="4"/>
      <c r="B1418" s="4"/>
      <c r="C1418" s="4"/>
      <c r="D1418" s="4"/>
    </row>
    <row r="1419" spans="1:4" x14ac:dyDescent="0.25">
      <c r="A1419" s="4"/>
      <c r="B1419" s="4"/>
      <c r="C1419" s="4"/>
      <c r="D1419" s="4"/>
    </row>
    <row r="1420" spans="1:4" x14ac:dyDescent="0.25">
      <c r="A1420" s="4"/>
      <c r="B1420" s="4"/>
      <c r="C1420" s="4"/>
      <c r="D1420" s="4"/>
    </row>
    <row r="1421" spans="1:4" x14ac:dyDescent="0.25">
      <c r="A1421" s="4"/>
      <c r="B1421" s="4"/>
      <c r="C1421" s="4"/>
      <c r="D1421" s="4"/>
    </row>
    <row r="1422" spans="1:4" x14ac:dyDescent="0.25">
      <c r="A1422" s="4"/>
      <c r="B1422" s="4"/>
      <c r="C1422" s="4"/>
      <c r="D1422" s="4"/>
    </row>
    <row r="1423" spans="1:4" x14ac:dyDescent="0.25">
      <c r="A1423" s="4"/>
      <c r="B1423" s="4"/>
      <c r="C1423" s="4"/>
      <c r="D1423" s="4"/>
    </row>
    <row r="1424" spans="1:4" x14ac:dyDescent="0.25">
      <c r="A1424" s="4"/>
      <c r="B1424" s="4"/>
      <c r="C1424" s="4"/>
      <c r="D1424" s="4"/>
    </row>
    <row r="1425" spans="1:4" x14ac:dyDescent="0.25">
      <c r="A1425" s="4"/>
      <c r="B1425" s="4"/>
      <c r="C1425" s="4"/>
      <c r="D1425" s="4"/>
    </row>
    <row r="1426" spans="1:4" x14ac:dyDescent="0.25">
      <c r="A1426" s="4"/>
      <c r="B1426" s="4"/>
      <c r="C1426" s="4"/>
      <c r="D1426" s="4"/>
    </row>
    <row r="1427" spans="1:4" x14ac:dyDescent="0.25">
      <c r="A1427" s="4"/>
      <c r="B1427" s="4"/>
      <c r="C1427" s="4"/>
      <c r="D1427" s="4"/>
    </row>
    <row r="1428" spans="1:4" x14ac:dyDescent="0.25">
      <c r="A1428" s="4"/>
      <c r="B1428" s="4"/>
      <c r="C1428" s="4"/>
      <c r="D1428" s="4"/>
    </row>
    <row r="1429" spans="1:4" x14ac:dyDescent="0.25">
      <c r="A1429" s="4"/>
      <c r="B1429" s="4"/>
      <c r="C1429" s="4"/>
      <c r="D1429" s="4"/>
    </row>
    <row r="1430" spans="1:4" x14ac:dyDescent="0.25">
      <c r="A1430" s="4"/>
      <c r="B1430" s="4"/>
      <c r="C1430" s="4"/>
      <c r="D1430" s="4"/>
    </row>
    <row r="1431" spans="1:4" x14ac:dyDescent="0.25">
      <c r="A1431" s="4"/>
      <c r="B1431" s="4"/>
      <c r="C1431" s="4"/>
      <c r="D1431" s="4"/>
    </row>
    <row r="1432" spans="1:4" x14ac:dyDescent="0.25">
      <c r="A1432" s="4"/>
      <c r="B1432" s="4"/>
      <c r="C1432" s="4"/>
      <c r="D1432" s="4"/>
    </row>
    <row r="1433" spans="1:4" x14ac:dyDescent="0.25">
      <c r="A1433" s="4"/>
      <c r="B1433" s="4"/>
      <c r="C1433" s="4"/>
      <c r="D1433" s="4"/>
    </row>
    <row r="1434" spans="1:4" x14ac:dyDescent="0.25">
      <c r="A1434" s="4"/>
      <c r="B1434" s="4"/>
      <c r="C1434" s="4"/>
      <c r="D1434" s="4"/>
    </row>
    <row r="1435" spans="1:4" x14ac:dyDescent="0.25">
      <c r="A1435" s="4"/>
      <c r="B1435" s="4"/>
      <c r="C1435" s="4"/>
      <c r="D1435" s="4"/>
    </row>
    <row r="1436" spans="1:4" x14ac:dyDescent="0.25">
      <c r="A1436" s="4"/>
      <c r="B1436" s="4"/>
      <c r="C1436" s="4"/>
      <c r="D1436" s="4"/>
    </row>
    <row r="1437" spans="1:4" x14ac:dyDescent="0.25">
      <c r="A1437" s="4"/>
      <c r="B1437" s="4"/>
      <c r="C1437" s="4"/>
      <c r="D1437" s="4"/>
    </row>
    <row r="1438" spans="1:4" x14ac:dyDescent="0.25">
      <c r="A1438" s="4"/>
      <c r="B1438" s="4"/>
      <c r="C1438" s="4"/>
      <c r="D1438" s="4"/>
    </row>
    <row r="1439" spans="1:4" x14ac:dyDescent="0.25">
      <c r="A1439" s="4"/>
      <c r="B1439" s="4"/>
      <c r="C1439" s="4"/>
      <c r="D1439" s="4"/>
    </row>
    <row r="1440" spans="1:4" x14ac:dyDescent="0.25">
      <c r="A1440" s="4"/>
      <c r="B1440" s="4"/>
      <c r="C1440" s="4"/>
      <c r="D1440" s="4"/>
    </row>
    <row r="1441" spans="1:4" x14ac:dyDescent="0.25">
      <c r="A1441" s="4"/>
      <c r="B1441" s="4"/>
      <c r="C1441" s="4"/>
      <c r="D1441" s="4"/>
    </row>
    <row r="1442" spans="1:4" x14ac:dyDescent="0.25">
      <c r="A1442" s="4"/>
      <c r="B1442" s="4"/>
      <c r="C1442" s="4"/>
      <c r="D1442" s="4"/>
    </row>
    <row r="1443" spans="1:4" x14ac:dyDescent="0.25">
      <c r="A1443" s="4"/>
      <c r="B1443" s="4"/>
      <c r="C1443" s="4"/>
      <c r="D1443" s="4"/>
    </row>
    <row r="1444" spans="1:4" x14ac:dyDescent="0.25">
      <c r="A1444" s="4"/>
      <c r="B1444" s="4"/>
      <c r="C1444" s="4"/>
      <c r="D1444" s="4"/>
    </row>
    <row r="1445" spans="1:4" x14ac:dyDescent="0.25">
      <c r="A1445" s="4"/>
      <c r="B1445" s="4"/>
      <c r="C1445" s="4"/>
      <c r="D1445" s="4"/>
    </row>
    <row r="1446" spans="1:4" x14ac:dyDescent="0.25">
      <c r="A1446" s="4"/>
      <c r="B1446" s="4"/>
      <c r="C1446" s="4"/>
      <c r="D1446" s="4"/>
    </row>
    <row r="1447" spans="1:4" x14ac:dyDescent="0.25">
      <c r="A1447" s="4"/>
      <c r="B1447" s="4"/>
      <c r="C1447" s="4"/>
      <c r="D1447" s="4"/>
    </row>
    <row r="1448" spans="1:4" x14ac:dyDescent="0.25">
      <c r="A1448" s="4"/>
      <c r="B1448" s="4"/>
      <c r="C1448" s="4"/>
      <c r="D1448" s="4"/>
    </row>
    <row r="1449" spans="1:4" x14ac:dyDescent="0.25">
      <c r="A1449" s="4"/>
      <c r="B1449" s="4"/>
      <c r="C1449" s="4"/>
      <c r="D1449" s="4"/>
    </row>
    <row r="1450" spans="1:4" x14ac:dyDescent="0.25">
      <c r="A1450" s="4"/>
      <c r="B1450" s="4"/>
      <c r="C1450" s="4"/>
      <c r="D1450" s="4"/>
    </row>
    <row r="1451" spans="1:4" x14ac:dyDescent="0.25">
      <c r="A1451" s="4"/>
      <c r="B1451" s="4"/>
      <c r="C1451" s="4"/>
      <c r="D1451" s="4"/>
    </row>
    <row r="1452" spans="1:4" x14ac:dyDescent="0.25">
      <c r="A1452" s="4"/>
      <c r="B1452" s="4"/>
      <c r="C1452" s="4"/>
      <c r="D1452" s="4"/>
    </row>
    <row r="1453" spans="1:4" x14ac:dyDescent="0.25">
      <c r="A1453" s="4"/>
      <c r="B1453" s="4"/>
      <c r="C1453" s="4"/>
      <c r="D1453" s="4"/>
    </row>
    <row r="1454" spans="1:4" x14ac:dyDescent="0.25">
      <c r="A1454" s="4"/>
      <c r="B1454" s="4"/>
      <c r="C1454" s="4"/>
      <c r="D1454" s="4"/>
    </row>
    <row r="1455" spans="1:4" x14ac:dyDescent="0.25">
      <c r="A1455" s="4"/>
      <c r="B1455" s="4"/>
      <c r="C1455" s="4"/>
      <c r="D1455" s="4"/>
    </row>
    <row r="1456" spans="1:4" x14ac:dyDescent="0.25">
      <c r="A1456" s="4"/>
      <c r="B1456" s="4"/>
      <c r="C1456" s="4"/>
      <c r="D1456" s="4"/>
    </row>
    <row r="1457" spans="1:4" x14ac:dyDescent="0.25">
      <c r="A1457" s="4"/>
      <c r="B1457" s="4"/>
      <c r="C1457" s="4"/>
      <c r="D1457" s="4"/>
    </row>
    <row r="1458" spans="1:4" x14ac:dyDescent="0.25">
      <c r="A1458" s="4"/>
      <c r="B1458" s="4"/>
      <c r="C1458" s="4"/>
      <c r="D1458" s="4"/>
    </row>
    <row r="1459" spans="1:4" x14ac:dyDescent="0.25">
      <c r="A1459" s="4"/>
      <c r="B1459" s="4"/>
      <c r="C1459" s="4"/>
      <c r="D1459" s="4"/>
    </row>
    <row r="1460" spans="1:4" x14ac:dyDescent="0.25">
      <c r="A1460" s="4"/>
      <c r="B1460" s="4"/>
      <c r="C1460" s="4"/>
      <c r="D1460" s="4"/>
    </row>
    <row r="1461" spans="1:4" x14ac:dyDescent="0.25">
      <c r="A1461" s="4"/>
      <c r="B1461" s="4"/>
      <c r="C1461" s="4"/>
      <c r="D1461" s="4"/>
    </row>
    <row r="1462" spans="1:4" x14ac:dyDescent="0.25">
      <c r="A1462" s="4"/>
      <c r="B1462" s="4"/>
      <c r="C1462" s="4"/>
      <c r="D1462" s="4"/>
    </row>
    <row r="1463" spans="1:4" x14ac:dyDescent="0.25">
      <c r="A1463" s="4"/>
      <c r="B1463" s="4"/>
      <c r="C1463" s="4"/>
      <c r="D1463" s="4"/>
    </row>
    <row r="1464" spans="1:4" x14ac:dyDescent="0.25">
      <c r="A1464" s="4"/>
      <c r="B1464" s="4"/>
      <c r="C1464" s="4"/>
      <c r="D1464" s="4"/>
    </row>
    <row r="1465" spans="1:4" x14ac:dyDescent="0.25">
      <c r="A1465" s="4"/>
      <c r="B1465" s="4"/>
      <c r="C1465" s="4"/>
      <c r="D1465" s="4"/>
    </row>
    <row r="1466" spans="1:4" x14ac:dyDescent="0.25">
      <c r="A1466" s="4"/>
      <c r="B1466" s="4"/>
      <c r="C1466" s="4"/>
      <c r="D1466" s="4"/>
    </row>
    <row r="1467" spans="1:4" x14ac:dyDescent="0.25">
      <c r="A1467" s="4"/>
      <c r="B1467" s="4"/>
      <c r="C1467" s="4"/>
      <c r="D1467" s="4"/>
    </row>
    <row r="1468" spans="1:4" x14ac:dyDescent="0.25">
      <c r="A1468" s="4"/>
      <c r="B1468" s="4"/>
      <c r="C1468" s="4"/>
      <c r="D1468" s="4"/>
    </row>
    <row r="1469" spans="1:4" x14ac:dyDescent="0.25">
      <c r="A1469" s="4"/>
      <c r="B1469" s="4"/>
      <c r="C1469" s="4"/>
      <c r="D1469" s="4"/>
    </row>
    <row r="1470" spans="1:4" x14ac:dyDescent="0.25">
      <c r="A1470" s="4"/>
      <c r="B1470" s="4"/>
      <c r="C1470" s="4"/>
      <c r="D1470" s="4"/>
    </row>
    <row r="1471" spans="1:4" x14ac:dyDescent="0.25">
      <c r="A1471" s="4"/>
      <c r="B1471" s="4"/>
      <c r="C1471" s="4"/>
      <c r="D1471" s="4"/>
    </row>
    <row r="1472" spans="1:4" x14ac:dyDescent="0.25">
      <c r="A1472" s="4"/>
      <c r="B1472" s="4"/>
      <c r="C1472" s="4"/>
      <c r="D1472" s="4"/>
    </row>
    <row r="1473" spans="1:4" x14ac:dyDescent="0.25">
      <c r="A1473" s="4"/>
      <c r="B1473" s="4"/>
      <c r="C1473" s="4"/>
      <c r="D1473" s="4"/>
    </row>
    <row r="1474" spans="1:4" x14ac:dyDescent="0.25">
      <c r="A1474" s="4"/>
      <c r="B1474" s="4"/>
      <c r="C1474" s="4"/>
      <c r="D1474" s="4"/>
    </row>
    <row r="1475" spans="1:4" x14ac:dyDescent="0.25">
      <c r="A1475" s="4"/>
      <c r="B1475" s="4"/>
      <c r="C1475" s="4"/>
      <c r="D1475" s="4"/>
    </row>
    <row r="1476" spans="1:4" x14ac:dyDescent="0.25">
      <c r="A1476" s="4"/>
      <c r="B1476" s="4"/>
      <c r="C1476" s="4"/>
      <c r="D1476" s="4"/>
    </row>
    <row r="1477" spans="1:4" x14ac:dyDescent="0.25">
      <c r="A1477" s="4"/>
      <c r="B1477" s="4"/>
      <c r="C1477" s="4"/>
      <c r="D1477" s="4"/>
    </row>
    <row r="1478" spans="1:4" x14ac:dyDescent="0.25">
      <c r="A1478" s="4"/>
      <c r="B1478" s="4"/>
      <c r="C1478" s="4"/>
      <c r="D1478" s="4"/>
    </row>
    <row r="1479" spans="1:4" x14ac:dyDescent="0.25">
      <c r="A1479" s="4"/>
      <c r="B1479" s="4"/>
      <c r="C1479" s="4"/>
      <c r="D1479" s="4"/>
    </row>
    <row r="1480" spans="1:4" x14ac:dyDescent="0.25">
      <c r="A1480" s="4"/>
      <c r="B1480" s="4"/>
      <c r="C1480" s="4"/>
      <c r="D1480" s="4"/>
    </row>
    <row r="1481" spans="1:4" x14ac:dyDescent="0.25">
      <c r="A1481" s="4"/>
      <c r="B1481" s="4"/>
      <c r="C1481" s="4"/>
      <c r="D1481" s="4"/>
    </row>
    <row r="1482" spans="1:4" x14ac:dyDescent="0.25">
      <c r="A1482" s="4"/>
      <c r="B1482" s="4"/>
      <c r="C1482" s="4"/>
      <c r="D1482" s="4"/>
    </row>
    <row r="1483" spans="1:4" x14ac:dyDescent="0.25">
      <c r="A1483" s="4"/>
      <c r="B1483" s="4"/>
      <c r="C1483" s="4"/>
      <c r="D1483" s="4"/>
    </row>
    <row r="1484" spans="1:4" x14ac:dyDescent="0.25">
      <c r="A1484" s="4"/>
      <c r="B1484" s="4"/>
      <c r="C1484" s="4"/>
      <c r="D1484" s="4"/>
    </row>
    <row r="1485" spans="1:4" x14ac:dyDescent="0.25">
      <c r="A1485" s="4"/>
      <c r="B1485" s="4"/>
      <c r="C1485" s="4"/>
      <c r="D1485" s="4"/>
    </row>
    <row r="1486" spans="1:4" x14ac:dyDescent="0.25">
      <c r="A1486" s="4"/>
      <c r="B1486" s="4"/>
      <c r="C1486" s="4"/>
      <c r="D1486" s="4"/>
    </row>
    <row r="1487" spans="1:4" x14ac:dyDescent="0.25">
      <c r="A1487" s="4"/>
      <c r="B1487" s="4"/>
      <c r="C1487" s="4"/>
      <c r="D1487" s="4"/>
    </row>
    <row r="1488" spans="1:4" x14ac:dyDescent="0.25">
      <c r="A1488" s="4"/>
      <c r="B1488" s="4"/>
      <c r="C1488" s="4"/>
      <c r="D1488" s="4"/>
    </row>
    <row r="1489" spans="1:4" x14ac:dyDescent="0.25">
      <c r="A1489" s="4"/>
      <c r="B1489" s="4"/>
      <c r="C1489" s="4"/>
      <c r="D1489" s="4"/>
    </row>
    <row r="1490" spans="1:4" x14ac:dyDescent="0.25">
      <c r="A1490" s="4"/>
      <c r="B1490" s="4"/>
      <c r="C1490" s="4"/>
      <c r="D1490" s="4"/>
    </row>
    <row r="1491" spans="1:4" x14ac:dyDescent="0.25">
      <c r="A1491" s="4"/>
      <c r="B1491" s="4"/>
      <c r="C1491" s="4"/>
      <c r="D1491" s="4"/>
    </row>
    <row r="1492" spans="1:4" x14ac:dyDescent="0.25">
      <c r="A1492" s="4"/>
      <c r="B1492" s="4"/>
      <c r="C1492" s="4"/>
      <c r="D1492" s="4"/>
    </row>
    <row r="1493" spans="1:4" x14ac:dyDescent="0.25">
      <c r="A1493" s="4"/>
      <c r="B1493" s="4"/>
      <c r="C1493" s="4"/>
      <c r="D1493" s="4"/>
    </row>
    <row r="1494" spans="1:4" x14ac:dyDescent="0.25">
      <c r="A1494" s="4"/>
      <c r="B1494" s="4"/>
      <c r="C1494" s="4"/>
      <c r="D1494" s="4"/>
    </row>
    <row r="1495" spans="1:4" x14ac:dyDescent="0.25">
      <c r="A1495" s="4"/>
      <c r="B1495" s="4"/>
      <c r="C1495" s="4"/>
      <c r="D1495" s="4"/>
    </row>
    <row r="1496" spans="1:4" x14ac:dyDescent="0.25">
      <c r="A1496" s="4"/>
      <c r="B1496" s="4"/>
      <c r="C1496" s="4"/>
      <c r="D1496" s="4"/>
    </row>
    <row r="1497" spans="1:4" x14ac:dyDescent="0.25">
      <c r="A1497" s="4"/>
      <c r="B1497" s="4"/>
      <c r="C1497" s="4"/>
      <c r="D1497" s="4"/>
    </row>
    <row r="1498" spans="1:4" x14ac:dyDescent="0.25">
      <c r="A1498" s="4"/>
      <c r="B1498" s="4"/>
      <c r="C1498" s="4"/>
      <c r="D1498" s="4"/>
    </row>
    <row r="1499" spans="1:4" x14ac:dyDescent="0.25">
      <c r="A1499" s="4"/>
      <c r="B1499" s="4"/>
      <c r="C1499" s="4"/>
      <c r="D1499" s="4"/>
    </row>
    <row r="1500" spans="1:4" x14ac:dyDescent="0.25">
      <c r="A1500" s="4"/>
      <c r="B1500" s="4"/>
      <c r="C1500" s="4"/>
      <c r="D1500" s="4"/>
    </row>
    <row r="1501" spans="1:4" x14ac:dyDescent="0.25">
      <c r="A1501" s="4"/>
      <c r="B1501" s="4"/>
      <c r="C1501" s="4"/>
      <c r="D1501" s="4"/>
    </row>
    <row r="1502" spans="1:4" x14ac:dyDescent="0.25">
      <c r="A1502" s="4"/>
      <c r="B1502" s="4"/>
      <c r="C1502" s="4"/>
      <c r="D1502" s="4"/>
    </row>
    <row r="1503" spans="1:4" x14ac:dyDescent="0.25">
      <c r="A1503" s="4"/>
      <c r="B1503" s="4"/>
      <c r="C1503" s="4"/>
      <c r="D1503" s="4"/>
    </row>
    <row r="1504" spans="1:4" x14ac:dyDescent="0.25">
      <c r="A1504" s="4"/>
      <c r="B1504" s="4"/>
      <c r="C1504" s="4"/>
      <c r="D1504" s="4"/>
    </row>
    <row r="1505" spans="1:4" x14ac:dyDescent="0.25">
      <c r="A1505" s="4"/>
      <c r="B1505" s="4"/>
      <c r="C1505" s="4"/>
      <c r="D1505" s="4"/>
    </row>
    <row r="1506" spans="1:4" x14ac:dyDescent="0.25">
      <c r="A1506" s="4"/>
      <c r="B1506" s="4"/>
      <c r="C1506" s="4"/>
      <c r="D1506" s="4"/>
    </row>
    <row r="1507" spans="1:4" x14ac:dyDescent="0.25">
      <c r="A1507" s="4"/>
      <c r="B1507" s="4"/>
      <c r="C1507" s="4"/>
      <c r="D1507" s="4"/>
    </row>
    <row r="1508" spans="1:4" x14ac:dyDescent="0.25">
      <c r="A1508" s="4"/>
      <c r="B1508" s="4"/>
      <c r="C1508" s="4"/>
      <c r="D1508" s="4"/>
    </row>
    <row r="1509" spans="1:4" x14ac:dyDescent="0.25">
      <c r="A1509" s="4"/>
      <c r="B1509" s="4"/>
      <c r="C1509" s="4"/>
      <c r="D1509" s="4"/>
    </row>
    <row r="1510" spans="1:4" x14ac:dyDescent="0.25">
      <c r="A1510" s="4"/>
      <c r="B1510" s="4"/>
      <c r="C1510" s="4"/>
      <c r="D1510" s="4"/>
    </row>
    <row r="1511" spans="1:4" x14ac:dyDescent="0.25">
      <c r="A1511" s="4"/>
      <c r="B1511" s="4"/>
      <c r="C1511" s="4"/>
      <c r="D1511" s="4"/>
    </row>
    <row r="1512" spans="1:4" x14ac:dyDescent="0.25">
      <c r="A1512" s="4"/>
      <c r="B1512" s="4"/>
      <c r="C1512" s="4"/>
      <c r="D1512" s="4"/>
    </row>
    <row r="1513" spans="1:4" x14ac:dyDescent="0.25">
      <c r="A1513" s="4"/>
      <c r="B1513" s="4"/>
      <c r="C1513" s="4"/>
      <c r="D1513" s="4"/>
    </row>
    <row r="1514" spans="1:4" x14ac:dyDescent="0.25">
      <c r="A1514" s="4"/>
      <c r="B1514" s="4"/>
      <c r="C1514" s="4"/>
      <c r="D1514" s="4"/>
    </row>
    <row r="1515" spans="1:4" x14ac:dyDescent="0.25">
      <c r="A1515" s="4"/>
      <c r="B1515" s="4"/>
      <c r="C1515" s="4"/>
      <c r="D1515" s="4"/>
    </row>
    <row r="1516" spans="1:4" x14ac:dyDescent="0.25">
      <c r="A1516" s="4"/>
      <c r="B1516" s="4"/>
      <c r="C1516" s="4"/>
      <c r="D1516" s="4"/>
    </row>
    <row r="1517" spans="1:4" x14ac:dyDescent="0.25">
      <c r="A1517" s="4"/>
      <c r="B1517" s="4"/>
      <c r="C1517" s="4"/>
      <c r="D1517" s="4"/>
    </row>
    <row r="1518" spans="1:4" x14ac:dyDescent="0.25">
      <c r="A1518" s="4"/>
      <c r="B1518" s="4"/>
      <c r="C1518" s="4"/>
      <c r="D1518" s="4"/>
    </row>
    <row r="1519" spans="1:4" x14ac:dyDescent="0.25">
      <c r="A1519" s="4"/>
      <c r="B1519" s="4"/>
      <c r="C1519" s="4"/>
      <c r="D1519" s="4"/>
    </row>
    <row r="1520" spans="1:4" x14ac:dyDescent="0.25">
      <c r="A1520" s="4"/>
      <c r="B1520" s="4"/>
      <c r="C1520" s="4"/>
      <c r="D1520" s="4"/>
    </row>
    <row r="1521" spans="1:4" x14ac:dyDescent="0.25">
      <c r="A1521" s="4"/>
      <c r="B1521" s="4"/>
      <c r="C1521" s="4"/>
      <c r="D1521" s="4"/>
    </row>
    <row r="1522" spans="1:4" x14ac:dyDescent="0.25">
      <c r="A1522" s="4"/>
      <c r="B1522" s="4"/>
      <c r="C1522" s="4"/>
      <c r="D1522" s="4"/>
    </row>
    <row r="1523" spans="1:4" x14ac:dyDescent="0.25">
      <c r="A1523" s="4"/>
      <c r="B1523" s="4"/>
      <c r="C1523" s="4"/>
      <c r="D1523" s="4"/>
    </row>
    <row r="1524" spans="1:4" x14ac:dyDescent="0.25">
      <c r="A1524" s="4"/>
      <c r="B1524" s="4"/>
      <c r="C1524" s="4"/>
      <c r="D1524" s="4"/>
    </row>
    <row r="1525" spans="1:4" x14ac:dyDescent="0.25">
      <c r="A1525" s="4"/>
      <c r="B1525" s="4"/>
      <c r="C1525" s="4"/>
      <c r="D1525" s="4"/>
    </row>
    <row r="1526" spans="1:4" x14ac:dyDescent="0.25">
      <c r="A1526" s="4"/>
      <c r="B1526" s="4"/>
      <c r="C1526" s="4"/>
      <c r="D1526" s="4"/>
    </row>
    <row r="1527" spans="1:4" x14ac:dyDescent="0.25">
      <c r="A1527" s="4"/>
      <c r="B1527" s="4"/>
      <c r="C1527" s="4"/>
      <c r="D1527" s="4"/>
    </row>
    <row r="1528" spans="1:4" x14ac:dyDescent="0.25">
      <c r="A1528" s="4"/>
      <c r="B1528" s="4"/>
      <c r="C1528" s="4"/>
      <c r="D1528" s="4"/>
    </row>
    <row r="1529" spans="1:4" x14ac:dyDescent="0.25">
      <c r="A1529" s="4"/>
      <c r="B1529" s="4"/>
      <c r="C1529" s="4"/>
      <c r="D1529" s="4"/>
    </row>
    <row r="1530" spans="1:4" x14ac:dyDescent="0.25">
      <c r="A1530" s="4"/>
      <c r="B1530" s="4"/>
      <c r="C1530" s="4"/>
      <c r="D1530" s="4"/>
    </row>
    <row r="1531" spans="1:4" x14ac:dyDescent="0.25">
      <c r="A1531" s="4"/>
      <c r="B1531" s="4"/>
      <c r="C1531" s="4"/>
      <c r="D1531" s="4"/>
    </row>
    <row r="1532" spans="1:4" x14ac:dyDescent="0.25">
      <c r="A1532" s="4"/>
      <c r="B1532" s="4"/>
      <c r="C1532" s="4"/>
      <c r="D1532" s="4"/>
    </row>
    <row r="1533" spans="1:4" x14ac:dyDescent="0.25">
      <c r="A1533" s="4"/>
      <c r="B1533" s="4"/>
      <c r="C1533" s="4"/>
      <c r="D1533" s="4"/>
    </row>
    <row r="1534" spans="1:4" x14ac:dyDescent="0.25">
      <c r="A1534" s="4"/>
      <c r="B1534" s="4"/>
      <c r="C1534" s="4"/>
      <c r="D1534" s="4"/>
    </row>
    <row r="1535" spans="1:4" x14ac:dyDescent="0.25">
      <c r="A1535" s="4"/>
      <c r="B1535" s="4"/>
      <c r="C1535" s="4"/>
      <c r="D1535" s="4"/>
    </row>
    <row r="1536" spans="1:4" x14ac:dyDescent="0.25">
      <c r="A1536" s="4"/>
      <c r="B1536" s="4"/>
      <c r="C1536" s="4"/>
      <c r="D1536" s="4"/>
    </row>
    <row r="1537" spans="1:4" x14ac:dyDescent="0.25">
      <c r="A1537" s="4"/>
      <c r="B1537" s="4"/>
      <c r="C1537" s="4"/>
      <c r="D1537" s="4"/>
    </row>
    <row r="1538" spans="1:4" x14ac:dyDescent="0.25">
      <c r="A1538" s="4"/>
      <c r="B1538" s="4"/>
      <c r="C1538" s="4"/>
      <c r="D1538" s="4"/>
    </row>
    <row r="1539" spans="1:4" x14ac:dyDescent="0.25">
      <c r="A1539" s="4"/>
      <c r="B1539" s="4"/>
      <c r="C1539" s="4"/>
      <c r="D1539" s="4"/>
    </row>
    <row r="1540" spans="1:4" x14ac:dyDescent="0.25">
      <c r="A1540" s="4"/>
      <c r="B1540" s="4"/>
      <c r="C1540" s="4"/>
      <c r="D1540" s="4"/>
    </row>
    <row r="1541" spans="1:4" x14ac:dyDescent="0.25">
      <c r="A1541" s="4"/>
      <c r="B1541" s="4"/>
      <c r="C1541" s="4"/>
      <c r="D1541" s="4"/>
    </row>
    <row r="1542" spans="1:4" x14ac:dyDescent="0.25">
      <c r="A1542" s="4"/>
      <c r="B1542" s="4"/>
      <c r="C1542" s="4"/>
      <c r="D1542" s="4"/>
    </row>
    <row r="1543" spans="1:4" x14ac:dyDescent="0.25">
      <c r="A1543" s="4"/>
      <c r="B1543" s="4"/>
      <c r="C1543" s="4"/>
      <c r="D1543" s="4"/>
    </row>
    <row r="1544" spans="1:4" x14ac:dyDescent="0.25">
      <c r="A1544" s="4"/>
      <c r="B1544" s="4"/>
      <c r="C1544" s="4"/>
      <c r="D1544" s="4"/>
    </row>
    <row r="1545" spans="1:4" x14ac:dyDescent="0.25">
      <c r="A1545" s="4"/>
      <c r="B1545" s="4"/>
      <c r="C1545" s="4"/>
      <c r="D1545" s="4"/>
    </row>
    <row r="1546" spans="1:4" x14ac:dyDescent="0.25">
      <c r="A1546" s="4"/>
      <c r="B1546" s="4"/>
      <c r="C1546" s="4"/>
      <c r="D1546" s="4"/>
    </row>
    <row r="1547" spans="1:4" x14ac:dyDescent="0.25">
      <c r="A1547" s="4"/>
      <c r="B1547" s="4"/>
      <c r="C1547" s="4"/>
      <c r="D1547" s="4"/>
    </row>
    <row r="1548" spans="1:4" x14ac:dyDescent="0.25">
      <c r="A1548" s="4"/>
      <c r="B1548" s="4"/>
      <c r="C1548" s="4"/>
      <c r="D1548" s="4"/>
    </row>
    <row r="1549" spans="1:4" x14ac:dyDescent="0.25">
      <c r="A1549" s="4"/>
      <c r="B1549" s="4"/>
      <c r="C1549" s="4"/>
      <c r="D1549" s="4"/>
    </row>
    <row r="1550" spans="1:4" x14ac:dyDescent="0.25">
      <c r="A1550" s="4"/>
      <c r="B1550" s="4"/>
      <c r="C1550" s="4"/>
      <c r="D1550" s="4"/>
    </row>
    <row r="1551" spans="1:4" x14ac:dyDescent="0.25">
      <c r="A1551" s="4"/>
      <c r="B1551" s="4"/>
      <c r="C1551" s="4"/>
      <c r="D1551" s="4"/>
    </row>
    <row r="1552" spans="1:4" x14ac:dyDescent="0.25">
      <c r="A1552" s="4"/>
      <c r="B1552" s="4"/>
      <c r="C1552" s="4"/>
      <c r="D1552" s="4"/>
    </row>
    <row r="1553" spans="1:4" x14ac:dyDescent="0.25">
      <c r="A1553" s="4"/>
      <c r="B1553" s="4"/>
      <c r="C1553" s="4"/>
      <c r="D1553" s="4"/>
    </row>
    <row r="1554" spans="1:4" x14ac:dyDescent="0.25">
      <c r="A1554" s="4"/>
      <c r="B1554" s="4"/>
      <c r="C1554" s="4"/>
      <c r="D1554" s="4"/>
    </row>
    <row r="1555" spans="1:4" x14ac:dyDescent="0.25">
      <c r="A1555" s="4"/>
      <c r="B1555" s="4"/>
      <c r="C1555" s="4"/>
      <c r="D1555" s="4"/>
    </row>
    <row r="1556" spans="1:4" x14ac:dyDescent="0.25">
      <c r="A1556" s="4"/>
      <c r="B1556" s="4"/>
      <c r="C1556" s="4"/>
      <c r="D1556" s="4"/>
    </row>
    <row r="1557" spans="1:4" x14ac:dyDescent="0.25">
      <c r="A1557" s="4"/>
      <c r="B1557" s="4"/>
      <c r="C1557" s="4"/>
      <c r="D1557" s="4"/>
    </row>
    <row r="1558" spans="1:4" x14ac:dyDescent="0.25">
      <c r="A1558" s="4"/>
      <c r="B1558" s="4"/>
      <c r="C1558" s="4"/>
      <c r="D1558" s="4"/>
    </row>
    <row r="1559" spans="1:4" x14ac:dyDescent="0.25">
      <c r="A1559" s="4"/>
      <c r="B1559" s="4"/>
      <c r="C1559" s="4"/>
      <c r="D1559" s="4"/>
    </row>
    <row r="1560" spans="1:4" x14ac:dyDescent="0.25">
      <c r="A1560" s="4"/>
      <c r="B1560" s="4"/>
      <c r="C1560" s="4"/>
      <c r="D1560" s="4"/>
    </row>
    <row r="1561" spans="1:4" x14ac:dyDescent="0.25">
      <c r="A1561" s="4"/>
      <c r="B1561" s="4"/>
      <c r="C1561" s="4"/>
      <c r="D1561" s="4"/>
    </row>
    <row r="1562" spans="1:4" x14ac:dyDescent="0.25">
      <c r="A1562" s="4"/>
      <c r="B1562" s="4"/>
      <c r="C1562" s="4"/>
      <c r="D1562" s="4"/>
    </row>
    <row r="1563" spans="1:4" x14ac:dyDescent="0.25">
      <c r="A1563" s="4"/>
      <c r="B1563" s="4"/>
      <c r="C1563" s="4"/>
      <c r="D1563" s="4"/>
    </row>
    <row r="1564" spans="1:4" x14ac:dyDescent="0.25">
      <c r="A1564" s="4"/>
      <c r="B1564" s="4"/>
      <c r="C1564" s="4"/>
      <c r="D1564" s="4"/>
    </row>
    <row r="1565" spans="1:4" x14ac:dyDescent="0.25">
      <c r="A1565" s="4"/>
      <c r="B1565" s="4"/>
      <c r="C1565" s="4"/>
      <c r="D1565" s="4"/>
    </row>
    <row r="1566" spans="1:4" x14ac:dyDescent="0.25">
      <c r="A1566" s="4"/>
      <c r="B1566" s="4"/>
      <c r="C1566" s="4"/>
      <c r="D1566" s="4"/>
    </row>
    <row r="1567" spans="1:4" x14ac:dyDescent="0.25">
      <c r="A1567" s="4"/>
      <c r="B1567" s="4"/>
      <c r="C1567" s="4"/>
      <c r="D1567" s="4"/>
    </row>
    <row r="1568" spans="1:4" x14ac:dyDescent="0.25">
      <c r="A1568" s="4"/>
      <c r="B1568" s="4"/>
      <c r="C1568" s="4"/>
      <c r="D1568" s="4"/>
    </row>
    <row r="1569" spans="1:4" x14ac:dyDescent="0.25">
      <c r="A1569" s="4"/>
      <c r="B1569" s="4"/>
      <c r="C1569" s="4"/>
      <c r="D1569" s="4"/>
    </row>
    <row r="1570" spans="1:4" x14ac:dyDescent="0.25">
      <c r="A1570" s="4"/>
      <c r="B1570" s="4"/>
      <c r="C1570" s="4"/>
      <c r="D1570" s="4"/>
    </row>
    <row r="1571" spans="1:4" x14ac:dyDescent="0.25">
      <c r="A1571" s="4"/>
      <c r="B1571" s="4"/>
      <c r="C1571" s="4"/>
      <c r="D1571" s="4"/>
    </row>
    <row r="1572" spans="1:4" x14ac:dyDescent="0.25">
      <c r="A1572" s="4"/>
      <c r="B1572" s="4"/>
      <c r="C1572" s="4"/>
      <c r="D1572" s="4"/>
    </row>
    <row r="1573" spans="1:4" x14ac:dyDescent="0.25">
      <c r="A1573" s="4"/>
      <c r="B1573" s="4"/>
      <c r="C1573" s="4"/>
      <c r="D1573" s="4"/>
    </row>
    <row r="1574" spans="1:4" x14ac:dyDescent="0.25">
      <c r="A1574" s="4"/>
      <c r="B1574" s="4"/>
      <c r="C1574" s="4"/>
      <c r="D1574" s="4"/>
    </row>
    <row r="1575" spans="1:4" x14ac:dyDescent="0.25">
      <c r="A1575" s="4"/>
      <c r="B1575" s="4"/>
      <c r="C1575" s="4"/>
      <c r="D1575" s="4"/>
    </row>
    <row r="1576" spans="1:4" x14ac:dyDescent="0.25">
      <c r="A1576" s="4"/>
      <c r="B1576" s="4"/>
      <c r="C1576" s="4"/>
      <c r="D1576" s="4"/>
    </row>
    <row r="1577" spans="1:4" x14ac:dyDescent="0.25">
      <c r="A1577" s="4"/>
      <c r="B1577" s="4"/>
      <c r="C1577" s="4"/>
      <c r="D1577" s="4"/>
    </row>
    <row r="1578" spans="1:4" x14ac:dyDescent="0.25">
      <c r="A1578" s="4"/>
      <c r="B1578" s="4"/>
      <c r="C1578" s="4"/>
      <c r="D1578" s="4"/>
    </row>
    <row r="1579" spans="1:4" x14ac:dyDescent="0.25">
      <c r="A1579" s="4"/>
      <c r="B1579" s="4"/>
      <c r="C1579" s="4"/>
      <c r="D1579" s="4"/>
    </row>
    <row r="1580" spans="1:4" x14ac:dyDescent="0.25">
      <c r="A1580" s="4"/>
      <c r="B1580" s="4"/>
      <c r="C1580" s="4"/>
      <c r="D1580" s="4"/>
    </row>
    <row r="1581" spans="1:4" x14ac:dyDescent="0.25">
      <c r="A1581" s="4"/>
      <c r="B1581" s="4"/>
      <c r="C1581" s="4"/>
      <c r="D1581" s="4"/>
    </row>
    <row r="1582" spans="1:4" x14ac:dyDescent="0.25">
      <c r="A1582" s="4"/>
      <c r="B1582" s="4"/>
      <c r="C1582" s="4"/>
      <c r="D1582" s="4"/>
    </row>
    <row r="1583" spans="1:4" x14ac:dyDescent="0.25">
      <c r="A1583" s="4"/>
      <c r="B1583" s="4"/>
      <c r="C1583" s="4"/>
      <c r="D1583" s="4"/>
    </row>
    <row r="1584" spans="1:4" x14ac:dyDescent="0.25">
      <c r="A1584" s="4"/>
      <c r="B1584" s="4"/>
      <c r="C1584" s="4"/>
      <c r="D1584" s="4"/>
    </row>
    <row r="1585" spans="1:4" x14ac:dyDescent="0.25">
      <c r="A1585" s="4"/>
      <c r="B1585" s="4"/>
      <c r="C1585" s="4"/>
      <c r="D1585" s="4"/>
    </row>
    <row r="1586" spans="1:4" x14ac:dyDescent="0.25">
      <c r="A1586" s="4"/>
      <c r="B1586" s="4"/>
      <c r="C1586" s="4"/>
      <c r="D1586" s="4"/>
    </row>
    <row r="1587" spans="1:4" x14ac:dyDescent="0.25">
      <c r="A1587" s="4"/>
      <c r="B1587" s="4"/>
      <c r="C1587" s="4"/>
      <c r="D1587" s="4"/>
    </row>
    <row r="1588" spans="1:4" x14ac:dyDescent="0.25">
      <c r="A1588" s="4"/>
      <c r="B1588" s="4"/>
      <c r="C1588" s="4"/>
      <c r="D1588" s="4"/>
    </row>
    <row r="1589" spans="1:4" x14ac:dyDescent="0.25">
      <c r="A1589" s="4"/>
      <c r="B1589" s="4"/>
      <c r="C1589" s="4"/>
      <c r="D1589" s="4"/>
    </row>
    <row r="1590" spans="1:4" x14ac:dyDescent="0.25">
      <c r="A1590" s="4"/>
      <c r="B1590" s="4"/>
      <c r="C1590" s="4"/>
      <c r="D1590" s="4"/>
    </row>
    <row r="1591" spans="1:4" x14ac:dyDescent="0.25">
      <c r="A1591" s="4"/>
      <c r="B1591" s="4"/>
      <c r="C1591" s="4"/>
      <c r="D1591" s="4"/>
    </row>
    <row r="1592" spans="1:4" x14ac:dyDescent="0.25">
      <c r="A1592" s="4"/>
      <c r="B1592" s="4"/>
      <c r="C1592" s="4"/>
      <c r="D1592" s="4"/>
    </row>
    <row r="1593" spans="1:4" x14ac:dyDescent="0.25">
      <c r="A1593" s="4"/>
      <c r="B1593" s="4"/>
      <c r="C1593" s="4"/>
      <c r="D1593" s="4"/>
    </row>
    <row r="1594" spans="1:4" x14ac:dyDescent="0.25">
      <c r="A1594" s="4"/>
      <c r="B1594" s="4"/>
      <c r="C1594" s="4"/>
      <c r="D1594" s="4"/>
    </row>
    <row r="1595" spans="1:4" x14ac:dyDescent="0.25">
      <c r="A1595" s="4"/>
      <c r="B1595" s="4"/>
      <c r="C1595" s="4"/>
      <c r="D1595" s="4"/>
    </row>
    <row r="1596" spans="1:4" x14ac:dyDescent="0.25">
      <c r="A1596" s="4"/>
      <c r="B1596" s="4"/>
      <c r="C1596" s="4"/>
      <c r="D1596" s="4"/>
    </row>
    <row r="1597" spans="1:4" x14ac:dyDescent="0.25">
      <c r="A1597" s="4"/>
      <c r="B1597" s="4"/>
      <c r="C1597" s="4"/>
      <c r="D1597" s="4"/>
    </row>
    <row r="1598" spans="1:4" x14ac:dyDescent="0.25">
      <c r="A1598" s="4"/>
      <c r="B1598" s="4"/>
      <c r="C1598" s="4"/>
      <c r="D1598" s="4"/>
    </row>
    <row r="1599" spans="1:4" x14ac:dyDescent="0.25">
      <c r="A1599" s="4"/>
      <c r="B1599" s="4"/>
      <c r="C1599" s="4"/>
      <c r="D1599" s="4"/>
    </row>
    <row r="1600" spans="1:4" x14ac:dyDescent="0.25">
      <c r="A1600" s="4"/>
      <c r="B1600" s="4"/>
      <c r="C1600" s="4"/>
      <c r="D1600" s="4"/>
    </row>
    <row r="1601" spans="1:4" x14ac:dyDescent="0.25">
      <c r="A1601" s="4"/>
      <c r="B1601" s="4"/>
      <c r="C1601" s="4"/>
      <c r="D1601" s="4"/>
    </row>
    <row r="1602" spans="1:4" x14ac:dyDescent="0.25">
      <c r="A1602" s="4"/>
      <c r="B1602" s="4"/>
      <c r="C1602" s="4"/>
      <c r="D1602" s="4"/>
    </row>
    <row r="1603" spans="1:4" x14ac:dyDescent="0.25">
      <c r="A1603" s="4"/>
      <c r="B1603" s="4"/>
      <c r="C1603" s="4"/>
      <c r="D1603" s="4"/>
    </row>
    <row r="1604" spans="1:4" x14ac:dyDescent="0.25">
      <c r="A1604" s="4"/>
      <c r="B1604" s="4"/>
      <c r="C1604" s="4"/>
      <c r="D1604" s="4"/>
    </row>
    <row r="1605" spans="1:4" x14ac:dyDescent="0.25">
      <c r="A1605" s="4"/>
      <c r="B1605" s="4"/>
      <c r="C1605" s="4"/>
      <c r="D1605" s="4"/>
    </row>
    <row r="1606" spans="1:4" x14ac:dyDescent="0.25">
      <c r="A1606" s="4"/>
      <c r="B1606" s="4"/>
      <c r="C1606" s="4"/>
      <c r="D1606" s="4"/>
    </row>
    <row r="1607" spans="1:4" x14ac:dyDescent="0.25">
      <c r="A1607" s="4"/>
      <c r="B1607" s="4"/>
      <c r="C1607" s="4"/>
      <c r="D1607" s="4"/>
    </row>
    <row r="1608" spans="1:4" x14ac:dyDescent="0.25">
      <c r="A1608" s="4"/>
      <c r="B1608" s="4"/>
      <c r="C1608" s="4"/>
      <c r="D1608" s="4"/>
    </row>
    <row r="1609" spans="1:4" x14ac:dyDescent="0.25">
      <c r="A1609" s="4"/>
      <c r="B1609" s="4"/>
      <c r="C1609" s="4"/>
      <c r="D1609" s="4"/>
    </row>
    <row r="1610" spans="1:4" x14ac:dyDescent="0.25">
      <c r="A1610" s="4"/>
      <c r="B1610" s="4"/>
      <c r="C1610" s="4"/>
      <c r="D1610" s="4"/>
    </row>
    <row r="1611" spans="1:4" x14ac:dyDescent="0.25">
      <c r="A1611" s="4"/>
      <c r="B1611" s="4"/>
      <c r="C1611" s="4"/>
      <c r="D1611" s="4"/>
    </row>
    <row r="1612" spans="1:4" x14ac:dyDescent="0.25">
      <c r="A1612" s="4"/>
      <c r="B1612" s="4"/>
      <c r="C1612" s="4"/>
      <c r="D1612" s="4"/>
    </row>
    <row r="1613" spans="1:4" x14ac:dyDescent="0.25">
      <c r="A1613" s="4"/>
      <c r="B1613" s="4"/>
      <c r="C1613" s="4"/>
      <c r="D1613" s="4"/>
    </row>
    <row r="1614" spans="1:4" x14ac:dyDescent="0.25">
      <c r="A1614" s="4"/>
      <c r="B1614" s="4"/>
      <c r="C1614" s="4"/>
      <c r="D1614" s="4"/>
    </row>
    <row r="1615" spans="1:4" x14ac:dyDescent="0.25">
      <c r="A1615" s="4"/>
      <c r="B1615" s="4"/>
      <c r="C1615" s="4"/>
      <c r="D1615" s="4"/>
    </row>
    <row r="1616" spans="1:4" x14ac:dyDescent="0.25">
      <c r="A1616" s="4"/>
      <c r="B1616" s="4"/>
      <c r="C1616" s="4"/>
      <c r="D1616" s="4"/>
    </row>
    <row r="1617" spans="1:4" x14ac:dyDescent="0.25">
      <c r="A1617" s="4"/>
      <c r="B1617" s="4"/>
      <c r="C1617" s="4"/>
      <c r="D1617" s="4"/>
    </row>
    <row r="1618" spans="1:4" x14ac:dyDescent="0.25">
      <c r="A1618" s="4"/>
      <c r="B1618" s="4"/>
      <c r="C1618" s="4"/>
      <c r="D1618" s="4"/>
    </row>
    <row r="1619" spans="1:4" x14ac:dyDescent="0.25">
      <c r="A1619" s="4"/>
      <c r="B1619" s="4"/>
      <c r="C1619" s="4"/>
      <c r="D1619" s="4"/>
    </row>
    <row r="1620" spans="1:4" x14ac:dyDescent="0.25">
      <c r="A1620" s="4"/>
      <c r="B1620" s="4"/>
      <c r="C1620" s="4"/>
      <c r="D1620" s="4"/>
    </row>
    <row r="1621" spans="1:4" x14ac:dyDescent="0.25">
      <c r="A1621" s="4"/>
      <c r="B1621" s="4"/>
      <c r="C1621" s="4"/>
      <c r="D1621" s="4"/>
    </row>
    <row r="1622" spans="1:4" x14ac:dyDescent="0.25">
      <c r="A1622" s="4"/>
      <c r="B1622" s="4"/>
      <c r="C1622" s="4"/>
      <c r="D1622" s="4"/>
    </row>
    <row r="1623" spans="1:4" x14ac:dyDescent="0.25">
      <c r="A1623" s="4"/>
      <c r="B1623" s="4"/>
      <c r="C1623" s="4"/>
      <c r="D1623" s="4"/>
    </row>
    <row r="1624" spans="1:4" x14ac:dyDescent="0.25">
      <c r="A1624" s="4"/>
      <c r="B1624" s="4"/>
      <c r="C1624" s="4"/>
      <c r="D1624" s="4"/>
    </row>
    <row r="1625" spans="1:4" x14ac:dyDescent="0.25">
      <c r="A1625" s="4"/>
      <c r="B1625" s="4"/>
      <c r="C1625" s="4"/>
      <c r="D1625" s="4"/>
    </row>
    <row r="1626" spans="1:4" x14ac:dyDescent="0.25">
      <c r="A1626" s="4"/>
      <c r="B1626" s="4"/>
      <c r="C1626" s="4"/>
      <c r="D1626" s="4"/>
    </row>
    <row r="1627" spans="1:4" x14ac:dyDescent="0.25">
      <c r="A1627" s="4"/>
      <c r="B1627" s="4"/>
      <c r="C1627" s="4"/>
      <c r="D1627" s="4"/>
    </row>
    <row r="1628" spans="1:4" x14ac:dyDescent="0.25">
      <c r="A1628" s="4"/>
      <c r="B1628" s="4"/>
      <c r="C1628" s="4"/>
      <c r="D1628" s="4"/>
    </row>
    <row r="1629" spans="1:4" x14ac:dyDescent="0.25">
      <c r="A1629" s="4"/>
      <c r="B1629" s="4"/>
      <c r="C1629" s="4"/>
      <c r="D1629" s="4"/>
    </row>
    <row r="1630" spans="1:4" x14ac:dyDescent="0.25">
      <c r="A1630" s="4"/>
      <c r="B1630" s="4"/>
      <c r="C1630" s="4"/>
      <c r="D1630" s="4"/>
    </row>
    <row r="1631" spans="1:4" x14ac:dyDescent="0.25">
      <c r="A1631" s="4"/>
      <c r="B1631" s="4"/>
      <c r="C1631" s="4"/>
      <c r="D1631" s="4"/>
    </row>
    <row r="1632" spans="1:4" x14ac:dyDescent="0.25">
      <c r="A1632" s="4"/>
      <c r="B1632" s="4"/>
      <c r="C1632" s="4"/>
      <c r="D1632" s="4"/>
    </row>
    <row r="1633" spans="1:4" x14ac:dyDescent="0.25">
      <c r="A1633" s="4"/>
      <c r="B1633" s="4"/>
      <c r="C1633" s="4"/>
      <c r="D1633" s="4"/>
    </row>
    <row r="1634" spans="1:4" x14ac:dyDescent="0.25">
      <c r="A1634" s="4"/>
      <c r="B1634" s="4"/>
      <c r="C1634" s="4"/>
      <c r="D1634" s="4"/>
    </row>
    <row r="1635" spans="1:4" x14ac:dyDescent="0.25">
      <c r="A1635" s="4"/>
      <c r="B1635" s="4"/>
      <c r="C1635" s="4"/>
      <c r="D1635" s="4"/>
    </row>
    <row r="1636" spans="1:4" x14ac:dyDescent="0.25">
      <c r="A1636" s="4"/>
      <c r="B1636" s="4"/>
      <c r="C1636" s="4"/>
      <c r="D1636" s="4"/>
    </row>
    <row r="1637" spans="1:4" x14ac:dyDescent="0.25">
      <c r="A1637" s="4"/>
      <c r="B1637" s="4"/>
      <c r="C1637" s="4"/>
      <c r="D1637" s="4"/>
    </row>
    <row r="1638" spans="1:4" x14ac:dyDescent="0.25">
      <c r="A1638" s="4"/>
      <c r="B1638" s="4"/>
      <c r="C1638" s="4"/>
      <c r="D1638" s="4"/>
    </row>
    <row r="1639" spans="1:4" x14ac:dyDescent="0.25">
      <c r="A1639" s="4"/>
      <c r="B1639" s="4"/>
      <c r="C1639" s="4"/>
      <c r="D1639" s="4"/>
    </row>
    <row r="1640" spans="1:4" x14ac:dyDescent="0.25">
      <c r="A1640" s="4"/>
      <c r="B1640" s="4"/>
      <c r="C1640" s="4"/>
      <c r="D1640" s="4"/>
    </row>
    <row r="1641" spans="1:4" x14ac:dyDescent="0.25">
      <c r="A1641" s="4"/>
      <c r="B1641" s="4"/>
      <c r="C1641" s="4"/>
      <c r="D1641" s="4"/>
    </row>
    <row r="1642" spans="1:4" x14ac:dyDescent="0.25">
      <c r="A1642" s="4"/>
      <c r="B1642" s="4"/>
      <c r="C1642" s="4"/>
      <c r="D1642" s="4"/>
    </row>
    <row r="1643" spans="1:4" x14ac:dyDescent="0.25">
      <c r="A1643" s="4"/>
      <c r="B1643" s="4"/>
      <c r="C1643" s="4"/>
      <c r="D1643" s="4"/>
    </row>
    <row r="1644" spans="1:4" x14ac:dyDescent="0.25">
      <c r="A1644" s="4"/>
      <c r="B1644" s="4"/>
      <c r="C1644" s="4"/>
      <c r="D1644" s="4"/>
    </row>
    <row r="1645" spans="1:4" x14ac:dyDescent="0.25">
      <c r="A1645" s="4"/>
      <c r="B1645" s="4"/>
      <c r="C1645" s="4"/>
      <c r="D1645" s="4"/>
    </row>
    <row r="1646" spans="1:4" x14ac:dyDescent="0.25">
      <c r="A1646" s="4"/>
      <c r="B1646" s="4"/>
      <c r="C1646" s="4"/>
      <c r="D1646" s="4"/>
    </row>
    <row r="1647" spans="1:4" x14ac:dyDescent="0.25">
      <c r="A1647" s="4"/>
      <c r="B1647" s="4"/>
      <c r="C1647" s="4"/>
      <c r="D1647" s="4"/>
    </row>
    <row r="1648" spans="1:4" x14ac:dyDescent="0.25">
      <c r="A1648" s="4"/>
      <c r="B1648" s="4"/>
      <c r="C1648" s="4"/>
      <c r="D1648" s="4"/>
    </row>
    <row r="1649" spans="1:4" x14ac:dyDescent="0.25">
      <c r="A1649" s="4"/>
      <c r="B1649" s="4"/>
      <c r="C1649" s="4"/>
      <c r="D1649" s="4"/>
    </row>
    <row r="1650" spans="1:4" x14ac:dyDescent="0.25">
      <c r="A1650" s="4"/>
      <c r="B1650" s="4"/>
      <c r="C1650" s="4"/>
      <c r="D1650" s="4"/>
    </row>
    <row r="1651" spans="1:4" x14ac:dyDescent="0.25">
      <c r="A1651" s="4"/>
      <c r="B1651" s="4"/>
      <c r="C1651" s="4"/>
      <c r="D1651" s="4"/>
    </row>
    <row r="1652" spans="1:4" x14ac:dyDescent="0.25">
      <c r="A1652" s="4"/>
      <c r="B1652" s="4"/>
      <c r="C1652" s="4"/>
      <c r="D1652" s="4"/>
    </row>
    <row r="1653" spans="1:4" x14ac:dyDescent="0.25">
      <c r="A1653" s="4"/>
      <c r="B1653" s="4"/>
      <c r="C1653" s="4"/>
      <c r="D1653" s="4"/>
    </row>
    <row r="1654" spans="1:4" x14ac:dyDescent="0.25">
      <c r="A1654" s="4"/>
      <c r="B1654" s="4"/>
      <c r="C1654" s="4"/>
      <c r="D1654" s="4"/>
    </row>
    <row r="1655" spans="1:4" x14ac:dyDescent="0.25">
      <c r="A1655" s="4"/>
      <c r="B1655" s="4"/>
      <c r="C1655" s="4"/>
      <c r="D1655" s="4"/>
    </row>
    <row r="1656" spans="1:4" x14ac:dyDescent="0.25">
      <c r="A1656" s="4"/>
      <c r="B1656" s="4"/>
      <c r="C1656" s="4"/>
      <c r="D1656" s="4"/>
    </row>
    <row r="1657" spans="1:4" x14ac:dyDescent="0.25">
      <c r="A1657" s="4"/>
      <c r="B1657" s="4"/>
      <c r="C1657" s="4"/>
      <c r="D1657" s="4"/>
    </row>
    <row r="1658" spans="1:4" x14ac:dyDescent="0.25">
      <c r="A1658" s="4"/>
      <c r="B1658" s="4"/>
      <c r="C1658" s="4"/>
      <c r="D1658" s="4"/>
    </row>
    <row r="1659" spans="1:4" x14ac:dyDescent="0.25">
      <c r="A1659" s="4"/>
      <c r="B1659" s="4"/>
      <c r="C1659" s="4"/>
      <c r="D1659" s="4"/>
    </row>
    <row r="1660" spans="1:4" x14ac:dyDescent="0.25">
      <c r="A1660" s="4"/>
      <c r="B1660" s="4"/>
      <c r="C1660" s="4"/>
      <c r="D1660" s="4"/>
    </row>
    <row r="1661" spans="1:4" x14ac:dyDescent="0.25">
      <c r="A1661" s="4"/>
      <c r="B1661" s="4"/>
      <c r="C1661" s="4"/>
      <c r="D1661" s="4"/>
    </row>
    <row r="1662" spans="1:4" x14ac:dyDescent="0.25">
      <c r="A1662" s="4"/>
      <c r="B1662" s="4"/>
      <c r="C1662" s="4"/>
      <c r="D1662" s="4"/>
    </row>
    <row r="1663" spans="1:4" x14ac:dyDescent="0.25">
      <c r="A1663" s="4"/>
      <c r="B1663" s="4"/>
      <c r="C1663" s="4"/>
      <c r="D1663" s="4"/>
    </row>
    <row r="1664" spans="1:4" x14ac:dyDescent="0.25">
      <c r="A1664" s="4"/>
      <c r="B1664" s="4"/>
      <c r="C1664" s="4"/>
      <c r="D1664" s="4"/>
    </row>
    <row r="1665" spans="1:4" x14ac:dyDescent="0.25">
      <c r="A1665" s="4"/>
      <c r="B1665" s="4"/>
      <c r="C1665" s="4"/>
      <c r="D1665" s="4"/>
    </row>
    <row r="1666" spans="1:4" x14ac:dyDescent="0.25">
      <c r="A1666" s="4"/>
      <c r="B1666" s="4"/>
      <c r="C1666" s="4"/>
      <c r="D1666" s="4"/>
    </row>
    <row r="1667" spans="1:4" x14ac:dyDescent="0.25">
      <c r="A1667" s="4"/>
      <c r="B1667" s="4"/>
      <c r="C1667" s="4"/>
      <c r="D1667" s="4"/>
    </row>
    <row r="1668" spans="1:4" x14ac:dyDescent="0.25">
      <c r="A1668" s="4"/>
      <c r="B1668" s="4"/>
      <c r="C1668" s="4"/>
      <c r="D1668" s="4"/>
    </row>
    <row r="1669" spans="1:4" x14ac:dyDescent="0.25">
      <c r="A1669" s="4"/>
      <c r="B1669" s="4"/>
      <c r="C1669" s="4"/>
      <c r="D1669" s="4"/>
    </row>
    <row r="1670" spans="1:4" x14ac:dyDescent="0.25">
      <c r="A1670" s="4"/>
      <c r="B1670" s="4"/>
      <c r="C1670" s="4"/>
      <c r="D1670" s="4"/>
    </row>
    <row r="1671" spans="1:4" x14ac:dyDescent="0.25">
      <c r="A1671" s="4"/>
      <c r="B1671" s="4"/>
      <c r="C1671" s="4"/>
      <c r="D1671" s="4"/>
    </row>
    <row r="1672" spans="1:4" x14ac:dyDescent="0.25">
      <c r="A1672" s="4"/>
      <c r="B1672" s="4"/>
      <c r="C1672" s="4"/>
      <c r="D1672" s="4"/>
    </row>
    <row r="1673" spans="1:4" x14ac:dyDescent="0.25">
      <c r="A1673" s="4"/>
      <c r="B1673" s="4"/>
      <c r="C1673" s="4"/>
      <c r="D1673" s="4"/>
    </row>
    <row r="1674" spans="1:4" x14ac:dyDescent="0.25">
      <c r="A1674" s="4"/>
      <c r="B1674" s="4"/>
      <c r="C1674" s="4"/>
      <c r="D1674" s="4"/>
    </row>
    <row r="1675" spans="1:4" x14ac:dyDescent="0.25">
      <c r="A1675" s="4"/>
      <c r="B1675" s="4"/>
      <c r="C1675" s="4"/>
      <c r="D1675" s="4"/>
    </row>
    <row r="1676" spans="1:4" x14ac:dyDescent="0.25">
      <c r="A1676" s="4"/>
      <c r="B1676" s="4"/>
      <c r="C1676" s="4"/>
      <c r="D1676" s="4"/>
    </row>
    <row r="1677" spans="1:4" x14ac:dyDescent="0.25">
      <c r="A1677" s="4"/>
      <c r="B1677" s="4"/>
      <c r="C1677" s="4"/>
      <c r="D1677" s="4"/>
    </row>
    <row r="1678" spans="1:4" x14ac:dyDescent="0.25">
      <c r="A1678" s="4"/>
      <c r="B1678" s="4"/>
      <c r="C1678" s="4"/>
      <c r="D1678" s="4"/>
    </row>
    <row r="1679" spans="1:4" x14ac:dyDescent="0.25">
      <c r="A1679" s="4"/>
      <c r="B1679" s="4"/>
      <c r="C1679" s="4"/>
      <c r="D1679" s="4"/>
    </row>
    <row r="1680" spans="1:4" x14ac:dyDescent="0.25">
      <c r="A1680" s="4"/>
      <c r="B1680" s="4"/>
      <c r="C1680" s="4"/>
      <c r="D1680" s="4"/>
    </row>
    <row r="1681" spans="1:4" x14ac:dyDescent="0.25">
      <c r="A1681" s="4"/>
      <c r="B1681" s="4"/>
      <c r="C1681" s="4"/>
      <c r="D1681" s="4"/>
    </row>
    <row r="1682" spans="1:4" x14ac:dyDescent="0.25">
      <c r="A1682" s="4"/>
      <c r="B1682" s="4"/>
      <c r="C1682" s="4"/>
      <c r="D1682" s="4"/>
    </row>
    <row r="1683" spans="1:4" x14ac:dyDescent="0.25">
      <c r="A1683" s="4"/>
      <c r="B1683" s="4"/>
      <c r="C1683" s="4"/>
      <c r="D1683" s="4"/>
    </row>
    <row r="1684" spans="1:4" x14ac:dyDescent="0.25">
      <c r="A1684" s="4"/>
      <c r="B1684" s="4"/>
      <c r="C1684" s="4"/>
      <c r="D1684" s="4"/>
    </row>
    <row r="1685" spans="1:4" x14ac:dyDescent="0.25">
      <c r="A1685" s="4"/>
      <c r="B1685" s="4"/>
      <c r="C1685" s="4"/>
      <c r="D1685" s="4"/>
    </row>
    <row r="1686" spans="1:4" x14ac:dyDescent="0.25">
      <c r="A1686" s="4"/>
      <c r="B1686" s="4"/>
      <c r="C1686" s="4"/>
      <c r="D1686" s="4"/>
    </row>
    <row r="1687" spans="1:4" x14ac:dyDescent="0.25">
      <c r="A1687" s="4"/>
      <c r="B1687" s="4"/>
      <c r="C1687" s="4"/>
      <c r="D1687" s="4"/>
    </row>
    <row r="1688" spans="1:4" x14ac:dyDescent="0.25">
      <c r="A1688" s="4"/>
      <c r="B1688" s="4"/>
      <c r="C1688" s="4"/>
      <c r="D1688" s="4"/>
    </row>
    <row r="1689" spans="1:4" x14ac:dyDescent="0.25">
      <c r="A1689" s="4"/>
      <c r="B1689" s="4"/>
      <c r="C1689" s="4"/>
      <c r="D1689" s="4"/>
    </row>
    <row r="1690" spans="1:4" x14ac:dyDescent="0.25">
      <c r="A1690" s="4"/>
      <c r="B1690" s="4"/>
      <c r="C1690" s="4"/>
      <c r="D1690" s="4"/>
    </row>
    <row r="1691" spans="1:4" x14ac:dyDescent="0.25">
      <c r="A1691" s="4"/>
      <c r="B1691" s="4"/>
      <c r="C1691" s="4"/>
      <c r="D1691" s="4"/>
    </row>
    <row r="1692" spans="1:4" x14ac:dyDescent="0.25">
      <c r="A1692" s="4"/>
      <c r="B1692" s="4"/>
      <c r="C1692" s="4"/>
      <c r="D1692" s="4"/>
    </row>
    <row r="1693" spans="1:4" x14ac:dyDescent="0.25">
      <c r="A1693" s="4"/>
      <c r="B1693" s="4"/>
      <c r="C1693" s="4"/>
      <c r="D1693" s="4"/>
    </row>
    <row r="1694" spans="1:4" x14ac:dyDescent="0.25">
      <c r="A1694" s="4"/>
      <c r="B1694" s="4"/>
      <c r="C1694" s="4"/>
      <c r="D1694" s="4"/>
    </row>
    <row r="1695" spans="1:4" x14ac:dyDescent="0.25">
      <c r="A1695" s="4"/>
      <c r="B1695" s="4"/>
      <c r="C1695" s="4"/>
      <c r="D1695" s="4"/>
    </row>
    <row r="1696" spans="1:4" x14ac:dyDescent="0.25">
      <c r="A1696" s="4"/>
      <c r="B1696" s="4"/>
      <c r="C1696" s="4"/>
      <c r="D1696" s="4"/>
    </row>
    <row r="1697" spans="1:4" x14ac:dyDescent="0.25">
      <c r="A1697" s="4"/>
      <c r="B1697" s="4"/>
      <c r="C1697" s="4"/>
      <c r="D1697" s="4"/>
    </row>
    <row r="1698" spans="1:4" x14ac:dyDescent="0.25">
      <c r="A1698" s="4"/>
      <c r="B1698" s="4"/>
      <c r="C1698" s="4"/>
      <c r="D1698" s="4"/>
    </row>
    <row r="1699" spans="1:4" x14ac:dyDescent="0.25">
      <c r="A1699" s="4"/>
      <c r="B1699" s="4"/>
      <c r="C1699" s="4"/>
      <c r="D1699" s="4"/>
    </row>
    <row r="1700" spans="1:4" x14ac:dyDescent="0.25">
      <c r="A1700" s="4"/>
      <c r="B1700" s="4"/>
      <c r="C1700" s="4"/>
      <c r="D1700" s="4"/>
    </row>
    <row r="1701" spans="1:4" x14ac:dyDescent="0.25">
      <c r="A1701" s="4"/>
      <c r="B1701" s="4"/>
      <c r="C1701" s="4"/>
      <c r="D1701" s="4"/>
    </row>
    <row r="1702" spans="1:4" x14ac:dyDescent="0.25">
      <c r="A1702" s="4"/>
      <c r="B1702" s="4"/>
      <c r="C1702" s="4"/>
      <c r="D1702" s="4"/>
    </row>
    <row r="1703" spans="1:4" x14ac:dyDescent="0.25">
      <c r="A1703" s="4"/>
      <c r="B1703" s="4"/>
      <c r="C1703" s="4"/>
      <c r="D1703" s="4"/>
    </row>
    <row r="1704" spans="1:4" x14ac:dyDescent="0.25">
      <c r="A1704" s="4"/>
      <c r="B1704" s="4"/>
      <c r="C1704" s="4"/>
      <c r="D1704" s="4"/>
    </row>
    <row r="1705" spans="1:4" x14ac:dyDescent="0.25">
      <c r="A1705" s="4"/>
      <c r="B1705" s="4"/>
      <c r="C1705" s="4"/>
      <c r="D1705" s="4"/>
    </row>
    <row r="1706" spans="1:4" x14ac:dyDescent="0.25">
      <c r="A1706" s="4"/>
      <c r="B1706" s="4"/>
      <c r="C1706" s="4"/>
      <c r="D1706" s="4"/>
    </row>
    <row r="1707" spans="1:4" x14ac:dyDescent="0.25">
      <c r="A1707" s="4"/>
      <c r="B1707" s="4"/>
      <c r="C1707" s="4"/>
      <c r="D1707" s="4"/>
    </row>
    <row r="1708" spans="1:4" x14ac:dyDescent="0.25">
      <c r="A1708" s="4"/>
      <c r="B1708" s="4"/>
      <c r="C1708" s="4"/>
      <c r="D1708" s="4"/>
    </row>
    <row r="1709" spans="1:4" x14ac:dyDescent="0.25">
      <c r="A1709" s="4"/>
      <c r="B1709" s="4"/>
      <c r="C1709" s="4"/>
      <c r="D1709" s="4"/>
    </row>
    <row r="1710" spans="1:4" x14ac:dyDescent="0.25">
      <c r="A1710" s="4"/>
      <c r="B1710" s="4"/>
      <c r="C1710" s="4"/>
      <c r="D1710" s="4"/>
    </row>
    <row r="1711" spans="1:4" x14ac:dyDescent="0.25">
      <c r="A1711" s="4"/>
      <c r="B1711" s="4"/>
      <c r="C1711" s="4"/>
      <c r="D1711" s="4"/>
    </row>
    <row r="1712" spans="1:4" x14ac:dyDescent="0.25">
      <c r="A1712" s="4"/>
      <c r="B1712" s="4"/>
      <c r="C1712" s="4"/>
      <c r="D1712" s="4"/>
    </row>
    <row r="1713" spans="1:4" x14ac:dyDescent="0.25">
      <c r="A1713" s="4"/>
      <c r="B1713" s="4"/>
      <c r="C1713" s="4"/>
      <c r="D1713" s="4"/>
    </row>
    <row r="1714" spans="1:4" x14ac:dyDescent="0.25">
      <c r="A1714" s="4"/>
      <c r="B1714" s="4"/>
      <c r="C1714" s="4"/>
      <c r="D1714" s="4"/>
    </row>
    <row r="1715" spans="1:4" x14ac:dyDescent="0.25">
      <c r="A1715" s="4"/>
      <c r="B1715" s="4"/>
      <c r="C1715" s="4"/>
      <c r="D1715" s="4"/>
    </row>
    <row r="1716" spans="1:4" x14ac:dyDescent="0.25">
      <c r="A1716" s="4"/>
      <c r="B1716" s="4"/>
      <c r="C1716" s="4"/>
      <c r="D1716" s="4"/>
    </row>
    <row r="1717" spans="1:4" x14ac:dyDescent="0.25">
      <c r="A1717" s="4"/>
      <c r="B1717" s="4"/>
      <c r="C1717" s="4"/>
      <c r="D1717" s="4"/>
    </row>
    <row r="1718" spans="1:4" x14ac:dyDescent="0.25">
      <c r="A1718" s="4"/>
      <c r="B1718" s="4"/>
      <c r="C1718" s="4"/>
      <c r="D1718" s="4"/>
    </row>
    <row r="1719" spans="1:4" x14ac:dyDescent="0.25">
      <c r="A1719" s="4"/>
      <c r="B1719" s="4"/>
      <c r="C1719" s="4"/>
      <c r="D1719" s="4"/>
    </row>
    <row r="1720" spans="1:4" x14ac:dyDescent="0.25">
      <c r="A1720" s="4"/>
      <c r="B1720" s="4"/>
      <c r="C1720" s="4"/>
      <c r="D1720" s="4"/>
    </row>
    <row r="1721" spans="1:4" x14ac:dyDescent="0.25">
      <c r="A1721" s="4"/>
      <c r="B1721" s="4"/>
      <c r="C1721" s="4"/>
      <c r="D1721" s="4"/>
    </row>
    <row r="1722" spans="1:4" x14ac:dyDescent="0.25">
      <c r="A1722" s="4"/>
      <c r="B1722" s="4"/>
      <c r="C1722" s="4"/>
      <c r="D1722" s="4"/>
    </row>
    <row r="1723" spans="1:4" x14ac:dyDescent="0.25">
      <c r="A1723" s="4"/>
      <c r="B1723" s="4"/>
      <c r="C1723" s="4"/>
      <c r="D1723" s="4"/>
    </row>
    <row r="1724" spans="1:4" x14ac:dyDescent="0.25">
      <c r="A1724" s="4"/>
      <c r="B1724" s="4"/>
      <c r="C1724" s="4"/>
      <c r="D1724" s="4"/>
    </row>
    <row r="1725" spans="1:4" x14ac:dyDescent="0.25">
      <c r="A1725" s="4"/>
      <c r="B1725" s="4"/>
      <c r="C1725" s="4"/>
      <c r="D1725" s="4"/>
    </row>
    <row r="1726" spans="1:4" x14ac:dyDescent="0.25">
      <c r="A1726" s="4"/>
      <c r="B1726" s="4"/>
      <c r="C1726" s="4"/>
      <c r="D1726" s="4"/>
    </row>
    <row r="1727" spans="1:4" x14ac:dyDescent="0.25">
      <c r="A1727" s="4"/>
      <c r="B1727" s="4"/>
      <c r="C1727" s="4"/>
      <c r="D1727" s="4"/>
    </row>
    <row r="1728" spans="1:4" x14ac:dyDescent="0.25">
      <c r="A1728" s="4"/>
      <c r="B1728" s="4"/>
      <c r="C1728" s="4"/>
      <c r="D1728" s="4"/>
    </row>
    <row r="1729" spans="1:4" x14ac:dyDescent="0.25">
      <c r="A1729" s="4"/>
      <c r="B1729" s="4"/>
      <c r="C1729" s="4"/>
      <c r="D1729" s="4"/>
    </row>
    <row r="1730" spans="1:4" x14ac:dyDescent="0.25">
      <c r="A1730" s="4"/>
      <c r="B1730" s="4"/>
      <c r="C1730" s="4"/>
      <c r="D1730" s="4"/>
    </row>
    <row r="1731" spans="1:4" x14ac:dyDescent="0.25">
      <c r="A1731" s="4"/>
      <c r="B1731" s="4"/>
      <c r="C1731" s="4"/>
      <c r="D1731" s="4"/>
    </row>
    <row r="1732" spans="1:4" x14ac:dyDescent="0.25">
      <c r="A1732" s="4"/>
      <c r="B1732" s="4"/>
      <c r="C1732" s="4"/>
      <c r="D1732" s="4"/>
    </row>
    <row r="1733" spans="1:4" x14ac:dyDescent="0.25">
      <c r="A1733" s="4"/>
      <c r="B1733" s="4"/>
      <c r="C1733" s="4"/>
      <c r="D1733" s="4"/>
    </row>
    <row r="1734" spans="1:4" x14ac:dyDescent="0.25">
      <c r="A1734" s="4"/>
      <c r="B1734" s="4"/>
      <c r="C1734" s="4"/>
      <c r="D1734" s="4"/>
    </row>
    <row r="1735" spans="1:4" x14ac:dyDescent="0.25">
      <c r="A1735" s="4"/>
      <c r="B1735" s="4"/>
      <c r="C1735" s="4"/>
      <c r="D1735" s="4"/>
    </row>
    <row r="1736" spans="1:4" x14ac:dyDescent="0.25">
      <c r="A1736" s="4"/>
      <c r="B1736" s="4"/>
      <c r="C1736" s="4"/>
      <c r="D1736" s="4"/>
    </row>
    <row r="1737" spans="1:4" x14ac:dyDescent="0.25">
      <c r="A1737" s="4"/>
      <c r="B1737" s="4"/>
      <c r="C1737" s="4"/>
      <c r="D1737" s="4"/>
    </row>
    <row r="1738" spans="1:4" x14ac:dyDescent="0.25">
      <c r="A1738" s="4"/>
      <c r="B1738" s="4"/>
      <c r="C1738" s="4"/>
      <c r="D1738" s="4"/>
    </row>
    <row r="1739" spans="1:4" x14ac:dyDescent="0.25">
      <c r="A1739" s="4"/>
      <c r="B1739" s="4"/>
      <c r="C1739" s="4"/>
      <c r="D1739" s="4"/>
    </row>
    <row r="1740" spans="1:4" x14ac:dyDescent="0.25">
      <c r="A1740" s="4"/>
      <c r="B1740" s="4"/>
      <c r="C1740" s="4"/>
      <c r="D1740" s="4"/>
    </row>
    <row r="1741" spans="1:4" x14ac:dyDescent="0.25">
      <c r="A1741" s="4"/>
      <c r="B1741" s="4"/>
      <c r="C1741" s="4"/>
      <c r="D1741" s="4"/>
    </row>
    <row r="1742" spans="1:4" x14ac:dyDescent="0.25">
      <c r="A1742" s="4"/>
      <c r="B1742" s="4"/>
      <c r="C1742" s="4"/>
      <c r="D1742" s="4"/>
    </row>
    <row r="1743" spans="1:4" x14ac:dyDescent="0.25">
      <c r="A1743" s="4"/>
      <c r="B1743" s="4"/>
      <c r="C1743" s="4"/>
      <c r="D1743" s="4"/>
    </row>
    <row r="1744" spans="1:4" x14ac:dyDescent="0.25">
      <c r="A1744" s="4"/>
      <c r="B1744" s="4"/>
      <c r="C1744" s="4"/>
      <c r="D1744" s="4"/>
    </row>
    <row r="1745" spans="1:4" x14ac:dyDescent="0.25">
      <c r="A1745" s="4"/>
      <c r="B1745" s="4"/>
      <c r="C1745" s="4"/>
      <c r="D1745" s="4"/>
    </row>
    <row r="1746" spans="1:4" x14ac:dyDescent="0.25">
      <c r="A1746" s="4"/>
      <c r="B1746" s="4"/>
      <c r="C1746" s="4"/>
      <c r="D1746" s="4"/>
    </row>
    <row r="1747" spans="1:4" x14ac:dyDescent="0.25">
      <c r="A1747" s="4"/>
      <c r="B1747" s="4"/>
      <c r="C1747" s="4"/>
      <c r="D1747" s="4"/>
    </row>
    <row r="1748" spans="1:4" x14ac:dyDescent="0.25">
      <c r="A1748" s="4"/>
      <c r="B1748" s="4"/>
      <c r="C1748" s="4"/>
      <c r="D1748" s="4"/>
    </row>
    <row r="1749" spans="1:4" x14ac:dyDescent="0.25">
      <c r="A1749" s="4"/>
      <c r="B1749" s="4"/>
      <c r="C1749" s="4"/>
      <c r="D1749" s="4"/>
    </row>
    <row r="1750" spans="1:4" x14ac:dyDescent="0.25">
      <c r="A1750" s="4"/>
      <c r="B1750" s="4"/>
      <c r="C1750" s="4"/>
      <c r="D1750" s="4"/>
    </row>
    <row r="1751" spans="1:4" x14ac:dyDescent="0.25">
      <c r="A1751" s="4"/>
      <c r="B1751" s="4"/>
      <c r="C1751" s="4"/>
      <c r="D1751" s="4"/>
    </row>
    <row r="1752" spans="1:4" x14ac:dyDescent="0.25">
      <c r="A1752" s="4"/>
      <c r="B1752" s="4"/>
      <c r="C1752" s="4"/>
      <c r="D1752" s="4"/>
    </row>
    <row r="1753" spans="1:4" x14ac:dyDescent="0.25">
      <c r="A1753" s="4"/>
      <c r="B1753" s="4"/>
      <c r="C1753" s="4"/>
      <c r="D1753" s="4"/>
    </row>
    <row r="1754" spans="1:4" x14ac:dyDescent="0.25">
      <c r="A1754" s="4"/>
      <c r="B1754" s="4"/>
      <c r="C1754" s="4"/>
      <c r="D1754" s="4"/>
    </row>
    <row r="1755" spans="1:4" x14ac:dyDescent="0.25">
      <c r="A1755" s="4"/>
      <c r="B1755" s="4"/>
      <c r="C1755" s="4"/>
      <c r="D1755" s="4"/>
    </row>
    <row r="1756" spans="1:4" x14ac:dyDescent="0.25">
      <c r="A1756" s="4"/>
      <c r="B1756" s="4"/>
      <c r="C1756" s="4"/>
      <c r="D1756" s="4"/>
    </row>
    <row r="1757" spans="1:4" x14ac:dyDescent="0.25">
      <c r="A1757" s="4"/>
      <c r="B1757" s="4"/>
      <c r="C1757" s="4"/>
      <c r="D1757" s="4"/>
    </row>
    <row r="1758" spans="1:4" x14ac:dyDescent="0.25">
      <c r="A1758" s="4"/>
      <c r="B1758" s="4"/>
      <c r="C1758" s="4"/>
      <c r="D1758" s="4"/>
    </row>
    <row r="1759" spans="1:4" x14ac:dyDescent="0.25">
      <c r="A1759" s="4"/>
      <c r="B1759" s="4"/>
      <c r="C1759" s="4"/>
      <c r="D1759" s="4"/>
    </row>
    <row r="1760" spans="1:4" x14ac:dyDescent="0.25">
      <c r="A1760" s="4"/>
      <c r="B1760" s="4"/>
      <c r="C1760" s="4"/>
      <c r="D1760" s="4"/>
    </row>
    <row r="1761" spans="1:4" x14ac:dyDescent="0.25">
      <c r="A1761" s="4"/>
      <c r="B1761" s="4"/>
      <c r="C1761" s="4"/>
      <c r="D1761" s="4"/>
    </row>
    <row r="1762" spans="1:4" x14ac:dyDescent="0.25">
      <c r="A1762" s="4"/>
      <c r="B1762" s="4"/>
      <c r="C1762" s="4"/>
      <c r="D1762" s="4"/>
    </row>
    <row r="1763" spans="1:4" x14ac:dyDescent="0.25">
      <c r="A1763" s="4"/>
      <c r="B1763" s="4"/>
      <c r="C1763" s="4"/>
      <c r="D1763" s="4"/>
    </row>
    <row r="1764" spans="1:4" x14ac:dyDescent="0.25">
      <c r="A1764" s="4"/>
      <c r="B1764" s="4"/>
      <c r="C1764" s="4"/>
      <c r="D1764" s="4"/>
    </row>
    <row r="1765" spans="1:4" x14ac:dyDescent="0.25">
      <c r="A1765" s="4"/>
      <c r="B1765" s="4"/>
      <c r="C1765" s="4"/>
      <c r="D1765" s="4"/>
    </row>
    <row r="1766" spans="1:4" x14ac:dyDescent="0.25">
      <c r="A1766" s="4"/>
      <c r="B1766" s="4"/>
      <c r="C1766" s="4"/>
      <c r="D1766" s="4"/>
    </row>
    <row r="1767" spans="1:4" x14ac:dyDescent="0.25">
      <c r="A1767" s="4"/>
      <c r="B1767" s="4"/>
      <c r="C1767" s="4"/>
      <c r="D1767" s="4"/>
    </row>
    <row r="1768" spans="1:4" x14ac:dyDescent="0.25">
      <c r="A1768" s="4"/>
      <c r="B1768" s="4"/>
      <c r="C1768" s="4"/>
      <c r="D1768" s="4"/>
    </row>
    <row r="1769" spans="1:4" x14ac:dyDescent="0.25">
      <c r="A1769" s="4"/>
      <c r="B1769" s="4"/>
      <c r="C1769" s="4"/>
      <c r="D1769" s="4"/>
    </row>
    <row r="1770" spans="1:4" x14ac:dyDescent="0.25">
      <c r="A1770" s="4"/>
      <c r="B1770" s="4"/>
      <c r="C1770" s="4"/>
      <c r="D1770" s="4"/>
    </row>
    <row r="1771" spans="1:4" x14ac:dyDescent="0.25">
      <c r="A1771" s="4"/>
      <c r="B1771" s="4"/>
      <c r="C1771" s="4"/>
      <c r="D1771" s="4"/>
    </row>
    <row r="1772" spans="1:4" x14ac:dyDescent="0.25">
      <c r="A1772" s="4"/>
      <c r="B1772" s="4"/>
      <c r="C1772" s="4"/>
      <c r="D1772" s="4"/>
    </row>
    <row r="1773" spans="1:4" x14ac:dyDescent="0.25">
      <c r="A1773" s="4"/>
      <c r="B1773" s="4"/>
      <c r="C1773" s="4"/>
      <c r="D1773" s="4"/>
    </row>
    <row r="1774" spans="1:4" x14ac:dyDescent="0.25">
      <c r="A1774" s="4"/>
      <c r="B1774" s="4"/>
      <c r="C1774" s="4"/>
      <c r="D1774" s="4"/>
    </row>
    <row r="1775" spans="1:4" x14ac:dyDescent="0.25">
      <c r="A1775" s="4"/>
      <c r="B1775" s="4"/>
      <c r="C1775" s="4"/>
      <c r="D1775" s="4"/>
    </row>
    <row r="1776" spans="1:4" x14ac:dyDescent="0.25">
      <c r="A1776" s="4"/>
      <c r="B1776" s="4"/>
      <c r="C1776" s="4"/>
      <c r="D1776" s="4"/>
    </row>
    <row r="1777" spans="1:4" x14ac:dyDescent="0.25">
      <c r="A1777" s="4"/>
      <c r="B1777" s="4"/>
      <c r="C1777" s="4"/>
      <c r="D1777" s="4"/>
    </row>
    <row r="1778" spans="1:4" x14ac:dyDescent="0.25">
      <c r="A1778" s="4"/>
      <c r="B1778" s="4"/>
      <c r="C1778" s="4"/>
      <c r="D1778" s="4"/>
    </row>
    <row r="1779" spans="1:4" x14ac:dyDescent="0.25">
      <c r="A1779" s="4"/>
      <c r="B1779" s="4"/>
      <c r="C1779" s="4"/>
      <c r="D1779" s="4"/>
    </row>
    <row r="1780" spans="1:4" x14ac:dyDescent="0.25">
      <c r="A1780" s="4"/>
      <c r="B1780" s="4"/>
      <c r="C1780" s="4"/>
      <c r="D1780" s="4"/>
    </row>
    <row r="1781" spans="1:4" x14ac:dyDescent="0.25">
      <c r="A1781" s="4"/>
      <c r="B1781" s="4"/>
      <c r="C1781" s="4"/>
      <c r="D1781" s="4"/>
    </row>
    <row r="1782" spans="1:4" x14ac:dyDescent="0.25">
      <c r="A1782" s="4"/>
      <c r="B1782" s="4"/>
      <c r="C1782" s="4"/>
      <c r="D1782" s="4"/>
    </row>
    <row r="1783" spans="1:4" x14ac:dyDescent="0.25">
      <c r="A1783" s="4"/>
      <c r="B1783" s="4"/>
      <c r="C1783" s="4"/>
      <c r="D1783" s="4"/>
    </row>
    <row r="1784" spans="1:4" x14ac:dyDescent="0.25">
      <c r="A1784" s="4"/>
      <c r="B1784" s="4"/>
      <c r="C1784" s="4"/>
      <c r="D1784" s="4"/>
    </row>
    <row r="1785" spans="1:4" x14ac:dyDescent="0.25">
      <c r="A1785" s="4"/>
      <c r="B1785" s="4"/>
      <c r="C1785" s="4"/>
      <c r="D1785" s="4"/>
    </row>
    <row r="1786" spans="1:4" x14ac:dyDescent="0.25">
      <c r="A1786" s="4"/>
      <c r="B1786" s="4"/>
      <c r="C1786" s="4"/>
      <c r="D1786" s="4"/>
    </row>
    <row r="1787" spans="1:4" x14ac:dyDescent="0.25">
      <c r="A1787" s="4"/>
      <c r="B1787" s="4"/>
      <c r="C1787" s="4"/>
      <c r="D1787" s="4"/>
    </row>
    <row r="1788" spans="1:4" x14ac:dyDescent="0.25">
      <c r="A1788" s="4"/>
      <c r="B1788" s="4"/>
      <c r="C1788" s="4"/>
      <c r="D1788" s="4"/>
    </row>
    <row r="1789" spans="1:4" x14ac:dyDescent="0.25">
      <c r="A1789" s="4"/>
      <c r="B1789" s="4"/>
      <c r="C1789" s="4"/>
      <c r="D1789" s="4"/>
    </row>
    <row r="1790" spans="1:4" x14ac:dyDescent="0.25">
      <c r="A1790" s="4"/>
      <c r="B1790" s="4"/>
      <c r="C1790" s="4"/>
      <c r="D1790" s="4"/>
    </row>
    <row r="1791" spans="1:4" x14ac:dyDescent="0.25">
      <c r="A1791" s="4"/>
      <c r="B1791" s="4"/>
      <c r="C1791" s="4"/>
      <c r="D1791" s="4"/>
    </row>
    <row r="1792" spans="1:4" x14ac:dyDescent="0.25">
      <c r="A1792" s="4"/>
      <c r="B1792" s="4"/>
      <c r="C1792" s="4"/>
      <c r="D1792" s="4"/>
    </row>
    <row r="1793" spans="1:4" x14ac:dyDescent="0.25">
      <c r="A1793" s="4"/>
      <c r="B1793" s="4"/>
      <c r="C1793" s="4"/>
      <c r="D1793" s="4"/>
    </row>
    <row r="1794" spans="1:4" x14ac:dyDescent="0.25">
      <c r="A1794" s="4"/>
      <c r="B1794" s="4"/>
      <c r="C1794" s="4"/>
      <c r="D1794" s="4"/>
    </row>
    <row r="1795" spans="1:4" x14ac:dyDescent="0.25">
      <c r="A1795" s="4"/>
      <c r="B1795" s="4"/>
      <c r="C1795" s="4"/>
      <c r="D1795" s="4"/>
    </row>
    <row r="1796" spans="1:4" x14ac:dyDescent="0.25">
      <c r="A1796" s="4"/>
      <c r="B1796" s="4"/>
      <c r="C1796" s="4"/>
      <c r="D1796" s="4"/>
    </row>
    <row r="1797" spans="1:4" x14ac:dyDescent="0.25">
      <c r="A1797" s="4"/>
      <c r="B1797" s="4"/>
      <c r="C1797" s="4"/>
      <c r="D1797" s="4"/>
    </row>
    <row r="1798" spans="1:4" x14ac:dyDescent="0.25">
      <c r="A1798" s="4"/>
      <c r="B1798" s="4"/>
      <c r="C1798" s="4"/>
      <c r="D1798" s="4"/>
    </row>
    <row r="1799" spans="1:4" x14ac:dyDescent="0.25">
      <c r="A1799" s="4"/>
      <c r="B1799" s="4"/>
      <c r="C1799" s="4"/>
      <c r="D1799" s="4"/>
    </row>
    <row r="1800" spans="1:4" x14ac:dyDescent="0.25">
      <c r="A1800" s="4"/>
      <c r="B1800" s="4"/>
      <c r="C1800" s="4"/>
      <c r="D1800" s="4"/>
    </row>
    <row r="1801" spans="1:4" x14ac:dyDescent="0.25">
      <c r="A1801" s="4"/>
      <c r="B1801" s="4"/>
      <c r="C1801" s="4"/>
      <c r="D1801" s="4"/>
    </row>
    <row r="1802" spans="1:4" x14ac:dyDescent="0.25">
      <c r="A1802" s="4"/>
      <c r="B1802" s="4"/>
      <c r="C1802" s="4"/>
      <c r="D1802" s="4"/>
    </row>
    <row r="1803" spans="1:4" x14ac:dyDescent="0.25">
      <c r="A1803" s="4"/>
      <c r="B1803" s="4"/>
      <c r="C1803" s="4"/>
      <c r="D1803" s="4"/>
    </row>
    <row r="1804" spans="1:4" x14ac:dyDescent="0.25">
      <c r="A1804" s="4"/>
      <c r="B1804" s="4"/>
      <c r="C1804" s="4"/>
      <c r="D1804" s="4"/>
    </row>
    <row r="1805" spans="1:4" x14ac:dyDescent="0.25">
      <c r="A1805" s="4"/>
      <c r="B1805" s="4"/>
      <c r="C1805" s="4"/>
      <c r="D1805" s="4"/>
    </row>
    <row r="1806" spans="1:4" x14ac:dyDescent="0.25">
      <c r="A1806" s="4"/>
      <c r="B1806" s="4"/>
      <c r="C1806" s="4"/>
      <c r="D1806" s="4"/>
    </row>
    <row r="1807" spans="1:4" x14ac:dyDescent="0.25">
      <c r="A1807" s="4"/>
      <c r="B1807" s="4"/>
      <c r="C1807" s="4"/>
      <c r="D1807" s="4"/>
    </row>
    <row r="1808" spans="1:4" x14ac:dyDescent="0.25">
      <c r="A1808" s="4"/>
      <c r="B1808" s="4"/>
      <c r="C1808" s="4"/>
      <c r="D1808" s="4"/>
    </row>
    <row r="1809" spans="1:4" x14ac:dyDescent="0.25">
      <c r="A1809" s="4"/>
      <c r="B1809" s="4"/>
      <c r="C1809" s="4"/>
      <c r="D1809" s="4"/>
    </row>
    <row r="1810" spans="1:4" x14ac:dyDescent="0.25">
      <c r="A1810" s="4"/>
      <c r="B1810" s="4"/>
      <c r="C1810" s="4"/>
      <c r="D1810" s="4"/>
    </row>
    <row r="1811" spans="1:4" x14ac:dyDescent="0.25">
      <c r="A1811" s="4"/>
      <c r="B1811" s="4"/>
      <c r="C1811" s="4"/>
      <c r="D1811" s="4"/>
    </row>
    <row r="1812" spans="1:4" x14ac:dyDescent="0.25">
      <c r="A1812" s="4"/>
      <c r="B1812" s="4"/>
      <c r="C1812" s="4"/>
      <c r="D1812" s="4"/>
    </row>
    <row r="1813" spans="1:4" x14ac:dyDescent="0.25">
      <c r="A1813" s="4"/>
      <c r="B1813" s="4"/>
      <c r="C1813" s="4"/>
      <c r="D1813" s="4"/>
    </row>
    <row r="1814" spans="1:4" x14ac:dyDescent="0.25">
      <c r="A1814" s="4"/>
      <c r="B1814" s="4"/>
      <c r="C1814" s="4"/>
      <c r="D1814" s="4"/>
    </row>
    <row r="1815" spans="1:4" x14ac:dyDescent="0.25">
      <c r="A1815" s="4"/>
      <c r="B1815" s="4"/>
      <c r="C1815" s="4"/>
      <c r="D1815" s="4"/>
    </row>
    <row r="1816" spans="1:4" x14ac:dyDescent="0.25">
      <c r="A1816" s="4"/>
      <c r="B1816" s="4"/>
      <c r="C1816" s="4"/>
      <c r="D1816" s="4"/>
    </row>
    <row r="1817" spans="1:4" x14ac:dyDescent="0.25">
      <c r="A1817" s="4"/>
      <c r="B1817" s="4"/>
      <c r="C1817" s="4"/>
      <c r="D1817" s="4"/>
    </row>
    <row r="1818" spans="1:4" x14ac:dyDescent="0.25">
      <c r="A1818" s="4"/>
      <c r="B1818" s="4"/>
      <c r="C1818" s="4"/>
      <c r="D1818" s="4"/>
    </row>
    <row r="1819" spans="1:4" x14ac:dyDescent="0.25">
      <c r="A1819" s="4"/>
      <c r="B1819" s="4"/>
      <c r="C1819" s="4"/>
      <c r="D1819" s="4"/>
    </row>
    <row r="1820" spans="1:4" x14ac:dyDescent="0.25">
      <c r="A1820" s="4"/>
      <c r="B1820" s="4"/>
      <c r="C1820" s="4"/>
      <c r="D1820" s="4"/>
    </row>
    <row r="1821" spans="1:4" x14ac:dyDescent="0.25">
      <c r="A1821" s="4"/>
      <c r="B1821" s="4"/>
      <c r="C1821" s="4"/>
      <c r="D1821" s="4"/>
    </row>
    <row r="1822" spans="1:4" x14ac:dyDescent="0.25">
      <c r="A1822" s="4"/>
      <c r="B1822" s="4"/>
      <c r="C1822" s="4"/>
      <c r="D1822" s="4"/>
    </row>
    <row r="1823" spans="1:4" x14ac:dyDescent="0.25">
      <c r="A1823" s="4"/>
      <c r="B1823" s="4"/>
      <c r="C1823" s="4"/>
      <c r="D1823" s="4"/>
    </row>
    <row r="1824" spans="1:4" x14ac:dyDescent="0.25">
      <c r="A1824" s="4"/>
      <c r="B1824" s="4"/>
      <c r="C1824" s="4"/>
      <c r="D1824" s="4"/>
    </row>
    <row r="1825" spans="1:4" x14ac:dyDescent="0.25">
      <c r="A1825" s="4"/>
      <c r="B1825" s="4"/>
      <c r="C1825" s="4"/>
      <c r="D1825" s="4"/>
    </row>
    <row r="1826" spans="1:4" x14ac:dyDescent="0.25">
      <c r="A1826" s="4"/>
      <c r="B1826" s="4"/>
      <c r="C1826" s="4"/>
      <c r="D1826" s="4"/>
    </row>
    <row r="1827" spans="1:4" x14ac:dyDescent="0.25">
      <c r="A1827" s="4"/>
      <c r="B1827" s="4"/>
      <c r="C1827" s="4"/>
      <c r="D1827" s="4"/>
    </row>
    <row r="1828" spans="1:4" x14ac:dyDescent="0.25">
      <c r="A1828" s="4"/>
      <c r="B1828" s="4"/>
      <c r="C1828" s="4"/>
      <c r="D1828" s="4"/>
    </row>
    <row r="1829" spans="1:4" x14ac:dyDescent="0.25">
      <c r="A1829" s="4"/>
      <c r="B1829" s="4"/>
      <c r="C1829" s="4"/>
      <c r="D1829" s="4"/>
    </row>
    <row r="1830" spans="1:4" x14ac:dyDescent="0.25">
      <c r="A1830" s="4"/>
      <c r="B1830" s="4"/>
      <c r="C1830" s="4"/>
      <c r="D1830" s="4"/>
    </row>
    <row r="1831" spans="1:4" x14ac:dyDescent="0.25">
      <c r="A1831" s="4"/>
      <c r="B1831" s="4"/>
      <c r="C1831" s="4"/>
      <c r="D1831" s="4"/>
    </row>
    <row r="1832" spans="1:4" x14ac:dyDescent="0.25">
      <c r="A1832" s="4"/>
      <c r="B1832" s="4"/>
      <c r="C1832" s="4"/>
      <c r="D1832" s="4"/>
    </row>
    <row r="1833" spans="1:4" x14ac:dyDescent="0.25">
      <c r="A1833" s="4"/>
      <c r="B1833" s="4"/>
      <c r="C1833" s="4"/>
      <c r="D1833" s="4"/>
    </row>
    <row r="1834" spans="1:4" x14ac:dyDescent="0.25">
      <c r="A1834" s="4"/>
      <c r="B1834" s="4"/>
      <c r="C1834" s="4"/>
      <c r="D1834" s="4"/>
    </row>
    <row r="1835" spans="1:4" x14ac:dyDescent="0.25">
      <c r="A1835" s="4"/>
      <c r="B1835" s="4"/>
      <c r="C1835" s="4"/>
      <c r="D1835" s="4"/>
    </row>
    <row r="1836" spans="1:4" x14ac:dyDescent="0.25">
      <c r="A1836" s="4"/>
      <c r="B1836" s="4"/>
      <c r="C1836" s="4"/>
      <c r="D1836" s="4"/>
    </row>
    <row r="1837" spans="1:4" x14ac:dyDescent="0.25">
      <c r="A1837" s="4"/>
      <c r="B1837" s="4"/>
      <c r="C1837" s="4"/>
      <c r="D1837" s="4"/>
    </row>
    <row r="1838" spans="1:4" x14ac:dyDescent="0.25">
      <c r="A1838" s="4"/>
      <c r="B1838" s="4"/>
      <c r="C1838" s="4"/>
      <c r="D1838" s="4"/>
    </row>
    <row r="1839" spans="1:4" x14ac:dyDescent="0.25">
      <c r="A1839" s="4"/>
      <c r="B1839" s="4"/>
      <c r="C1839" s="4"/>
      <c r="D1839" s="4"/>
    </row>
    <row r="1840" spans="1:4" x14ac:dyDescent="0.25">
      <c r="A1840" s="4"/>
      <c r="B1840" s="4"/>
      <c r="C1840" s="4"/>
      <c r="D1840" s="4"/>
    </row>
    <row r="1841" spans="1:4" x14ac:dyDescent="0.25">
      <c r="A1841" s="4"/>
      <c r="B1841" s="4"/>
      <c r="C1841" s="4"/>
      <c r="D1841" s="4"/>
    </row>
    <row r="1842" spans="1:4" x14ac:dyDescent="0.25">
      <c r="A1842" s="4"/>
      <c r="B1842" s="4"/>
      <c r="C1842" s="4"/>
      <c r="D1842" s="4"/>
    </row>
    <row r="1843" spans="1:4" x14ac:dyDescent="0.25">
      <c r="A1843" s="4"/>
      <c r="B1843" s="4"/>
      <c r="C1843" s="4"/>
      <c r="D1843" s="4"/>
    </row>
    <row r="1844" spans="1:4" x14ac:dyDescent="0.25">
      <c r="A1844" s="4"/>
      <c r="B1844" s="4"/>
      <c r="C1844" s="4"/>
      <c r="D1844" s="4"/>
    </row>
    <row r="1845" spans="1:4" x14ac:dyDescent="0.25">
      <c r="A1845" s="4"/>
      <c r="B1845" s="4"/>
      <c r="C1845" s="4"/>
      <c r="D1845" s="4"/>
    </row>
    <row r="1846" spans="1:4" x14ac:dyDescent="0.25">
      <c r="A1846" s="4"/>
      <c r="B1846" s="4"/>
      <c r="C1846" s="4"/>
      <c r="D1846" s="4"/>
    </row>
    <row r="1847" spans="1:4" x14ac:dyDescent="0.25">
      <c r="A1847" s="4"/>
      <c r="B1847" s="4"/>
      <c r="C1847" s="4"/>
      <c r="D1847" s="4"/>
    </row>
    <row r="1848" spans="1:4" x14ac:dyDescent="0.25">
      <c r="A1848" s="4"/>
      <c r="B1848" s="4"/>
      <c r="C1848" s="4"/>
      <c r="D1848" s="4"/>
    </row>
    <row r="1849" spans="1:4" x14ac:dyDescent="0.25">
      <c r="A1849" s="4"/>
      <c r="B1849" s="4"/>
      <c r="C1849" s="4"/>
      <c r="D1849" s="4"/>
    </row>
    <row r="1850" spans="1:4" x14ac:dyDescent="0.25">
      <c r="A1850" s="4"/>
      <c r="B1850" s="4"/>
      <c r="C1850" s="4"/>
      <c r="D1850" s="4"/>
    </row>
    <row r="1851" spans="1:4" x14ac:dyDescent="0.25">
      <c r="A1851" s="4"/>
      <c r="B1851" s="4"/>
      <c r="C1851" s="4"/>
      <c r="D1851" s="4"/>
    </row>
    <row r="1852" spans="1:4" x14ac:dyDescent="0.25">
      <c r="A1852" s="4"/>
      <c r="B1852" s="4"/>
      <c r="C1852" s="4"/>
      <c r="D1852" s="4"/>
    </row>
    <row r="1853" spans="1:4" x14ac:dyDescent="0.25">
      <c r="A1853" s="4"/>
      <c r="B1853" s="4"/>
      <c r="C1853" s="4"/>
      <c r="D1853" s="4"/>
    </row>
    <row r="1854" spans="1:4" x14ac:dyDescent="0.25">
      <c r="A1854" s="4"/>
      <c r="B1854" s="4"/>
      <c r="C1854" s="4"/>
      <c r="D1854" s="4"/>
    </row>
    <row r="1855" spans="1:4" x14ac:dyDescent="0.25">
      <c r="A1855" s="4"/>
      <c r="B1855" s="4"/>
      <c r="C1855" s="4"/>
      <c r="D1855" s="4"/>
    </row>
    <row r="1856" spans="1:4" x14ac:dyDescent="0.25">
      <c r="A1856" s="4"/>
      <c r="B1856" s="4"/>
      <c r="C1856" s="4"/>
      <c r="D1856" s="4"/>
    </row>
    <row r="1857" spans="1:4" x14ac:dyDescent="0.25">
      <c r="A1857" s="4"/>
      <c r="B1857" s="4"/>
      <c r="C1857" s="4"/>
      <c r="D1857" s="4"/>
    </row>
    <row r="1858" spans="1:4" x14ac:dyDescent="0.25">
      <c r="A1858" s="4"/>
      <c r="B1858" s="4"/>
      <c r="C1858" s="4"/>
      <c r="D1858" s="4"/>
    </row>
    <row r="1859" spans="1:4" x14ac:dyDescent="0.25">
      <c r="A1859" s="4"/>
      <c r="B1859" s="4"/>
      <c r="C1859" s="4"/>
      <c r="D1859" s="4"/>
    </row>
    <row r="1860" spans="1:4" x14ac:dyDescent="0.25">
      <c r="A1860" s="4"/>
      <c r="B1860" s="4"/>
      <c r="C1860" s="4"/>
      <c r="D1860" s="4"/>
    </row>
    <row r="1861" spans="1:4" x14ac:dyDescent="0.25">
      <c r="A1861" s="4"/>
      <c r="B1861" s="4"/>
      <c r="C1861" s="4"/>
      <c r="D1861" s="4"/>
    </row>
    <row r="1862" spans="1:4" x14ac:dyDescent="0.25">
      <c r="A1862" s="4"/>
      <c r="B1862" s="4"/>
      <c r="C1862" s="4"/>
      <c r="D1862" s="4"/>
    </row>
    <row r="1863" spans="1:4" x14ac:dyDescent="0.25">
      <c r="A1863" s="4"/>
      <c r="B1863" s="4"/>
      <c r="C1863" s="4"/>
      <c r="D1863" s="4"/>
    </row>
    <row r="1864" spans="1:4" x14ac:dyDescent="0.25">
      <c r="A1864" s="4"/>
      <c r="B1864" s="4"/>
      <c r="C1864" s="4"/>
      <c r="D1864" s="4"/>
    </row>
    <row r="1865" spans="1:4" x14ac:dyDescent="0.25">
      <c r="A1865" s="4"/>
      <c r="B1865" s="4"/>
      <c r="C1865" s="4"/>
      <c r="D1865" s="4"/>
    </row>
    <row r="1866" spans="1:4" x14ac:dyDescent="0.25">
      <c r="A1866" s="4"/>
      <c r="B1866" s="4"/>
      <c r="C1866" s="4"/>
      <c r="D1866" s="4"/>
    </row>
    <row r="1867" spans="1:4" x14ac:dyDescent="0.25">
      <c r="A1867" s="4"/>
      <c r="B1867" s="4"/>
      <c r="C1867" s="4"/>
      <c r="D1867" s="4"/>
    </row>
    <row r="1868" spans="1:4" x14ac:dyDescent="0.25">
      <c r="A1868" s="4"/>
      <c r="B1868" s="4"/>
      <c r="C1868" s="4"/>
      <c r="D1868" s="4"/>
    </row>
    <row r="1869" spans="1:4" x14ac:dyDescent="0.25">
      <c r="A1869" s="4"/>
      <c r="B1869" s="4"/>
      <c r="C1869" s="4"/>
      <c r="D1869" s="4"/>
    </row>
    <row r="1870" spans="1:4" x14ac:dyDescent="0.25">
      <c r="A1870" s="4"/>
      <c r="B1870" s="4"/>
      <c r="C1870" s="4"/>
      <c r="D1870" s="4"/>
    </row>
    <row r="1871" spans="1:4" x14ac:dyDescent="0.25">
      <c r="A1871" s="4"/>
      <c r="B1871" s="4"/>
      <c r="C1871" s="4"/>
      <c r="D1871" s="4"/>
    </row>
    <row r="1872" spans="1:4" x14ac:dyDescent="0.25">
      <c r="A1872" s="4"/>
      <c r="B1872" s="4"/>
      <c r="C1872" s="4"/>
      <c r="D1872" s="4"/>
    </row>
    <row r="1873" spans="1:4" x14ac:dyDescent="0.25">
      <c r="A1873" s="4"/>
      <c r="B1873" s="4"/>
      <c r="C1873" s="4"/>
      <c r="D1873" s="4"/>
    </row>
    <row r="1874" spans="1:4" x14ac:dyDescent="0.25">
      <c r="A1874" s="4"/>
      <c r="B1874" s="4"/>
      <c r="C1874" s="4"/>
      <c r="D1874" s="4"/>
    </row>
    <row r="1875" spans="1:4" x14ac:dyDescent="0.25">
      <c r="A1875" s="4"/>
      <c r="B1875" s="4"/>
      <c r="C1875" s="4"/>
      <c r="D1875" s="4"/>
    </row>
    <row r="1876" spans="1:4" x14ac:dyDescent="0.25">
      <c r="A1876" s="4"/>
      <c r="B1876" s="4"/>
      <c r="C1876" s="4"/>
      <c r="D1876" s="4"/>
    </row>
    <row r="1877" spans="1:4" x14ac:dyDescent="0.25">
      <c r="A1877" s="4"/>
      <c r="B1877" s="4"/>
      <c r="C1877" s="4"/>
      <c r="D1877" s="4"/>
    </row>
    <row r="1878" spans="1:4" x14ac:dyDescent="0.25">
      <c r="A1878" s="4"/>
      <c r="B1878" s="4"/>
      <c r="C1878" s="4"/>
      <c r="D1878" s="4"/>
    </row>
    <row r="1879" spans="1:4" x14ac:dyDescent="0.25">
      <c r="A1879" s="4"/>
      <c r="B1879" s="4"/>
      <c r="C1879" s="4"/>
      <c r="D1879" s="4"/>
    </row>
    <row r="1880" spans="1:4" x14ac:dyDescent="0.25">
      <c r="A1880" s="4"/>
      <c r="B1880" s="4"/>
      <c r="C1880" s="4"/>
      <c r="D1880" s="4"/>
    </row>
    <row r="1881" spans="1:4" x14ac:dyDescent="0.25">
      <c r="A1881" s="4"/>
      <c r="B1881" s="4"/>
      <c r="C1881" s="4"/>
      <c r="D1881" s="4"/>
    </row>
    <row r="1882" spans="1:4" x14ac:dyDescent="0.25">
      <c r="A1882" s="4"/>
      <c r="B1882" s="4"/>
      <c r="C1882" s="4"/>
      <c r="D1882" s="4"/>
    </row>
    <row r="1883" spans="1:4" x14ac:dyDescent="0.25">
      <c r="A1883" s="4"/>
      <c r="B1883" s="4"/>
      <c r="C1883" s="4"/>
      <c r="D1883" s="4"/>
    </row>
    <row r="1884" spans="1:4" x14ac:dyDescent="0.25">
      <c r="A1884" s="4"/>
      <c r="B1884" s="4"/>
      <c r="C1884" s="4"/>
      <c r="D1884" s="4"/>
    </row>
    <row r="1885" spans="1:4" x14ac:dyDescent="0.25">
      <c r="A1885" s="4"/>
      <c r="B1885" s="4"/>
      <c r="C1885" s="4"/>
      <c r="D1885" s="4"/>
    </row>
    <row r="1886" spans="1:4" x14ac:dyDescent="0.25">
      <c r="A1886" s="4"/>
      <c r="B1886" s="4"/>
      <c r="C1886" s="4"/>
      <c r="D1886" s="4"/>
    </row>
    <row r="1887" spans="1:4" x14ac:dyDescent="0.25">
      <c r="A1887" s="4"/>
      <c r="B1887" s="4"/>
      <c r="C1887" s="4"/>
      <c r="D1887" s="4"/>
    </row>
    <row r="1888" spans="1:4" x14ac:dyDescent="0.25">
      <c r="A1888" s="4"/>
      <c r="B1888" s="4"/>
      <c r="C1888" s="4"/>
      <c r="D1888" s="4"/>
    </row>
    <row r="1889" spans="1:4" x14ac:dyDescent="0.25">
      <c r="A1889" s="4"/>
      <c r="B1889" s="4"/>
      <c r="C1889" s="4"/>
      <c r="D1889" s="4"/>
    </row>
    <row r="1890" spans="1:4" x14ac:dyDescent="0.25">
      <c r="A1890" s="4"/>
      <c r="B1890" s="4"/>
      <c r="C1890" s="4"/>
      <c r="D1890" s="4"/>
    </row>
    <row r="1891" spans="1:4" x14ac:dyDescent="0.25">
      <c r="A1891" s="4"/>
      <c r="B1891" s="4"/>
      <c r="C1891" s="4"/>
      <c r="D1891" s="4"/>
    </row>
    <row r="1892" spans="1:4" x14ac:dyDescent="0.25">
      <c r="A1892" s="4"/>
      <c r="B1892" s="4"/>
      <c r="C1892" s="4"/>
      <c r="D1892" s="4"/>
    </row>
    <row r="1893" spans="1:4" x14ac:dyDescent="0.25">
      <c r="A1893" s="4"/>
      <c r="B1893" s="4"/>
      <c r="C1893" s="4"/>
      <c r="D1893" s="4"/>
    </row>
    <row r="1894" spans="1:4" x14ac:dyDescent="0.25">
      <c r="A1894" s="4"/>
      <c r="B1894" s="4"/>
      <c r="C1894" s="4"/>
      <c r="D1894" s="4"/>
    </row>
    <row r="1895" spans="1:4" x14ac:dyDescent="0.25">
      <c r="A1895" s="4"/>
      <c r="B1895" s="4"/>
      <c r="C1895" s="4"/>
      <c r="D1895" s="4"/>
    </row>
    <row r="1896" spans="1:4" x14ac:dyDescent="0.25">
      <c r="A1896" s="4"/>
      <c r="B1896" s="4"/>
      <c r="C1896" s="4"/>
      <c r="D1896" s="4"/>
    </row>
    <row r="1897" spans="1:4" x14ac:dyDescent="0.25">
      <c r="A1897" s="4"/>
      <c r="B1897" s="4"/>
      <c r="C1897" s="4"/>
      <c r="D1897" s="4"/>
    </row>
    <row r="1898" spans="1:4" x14ac:dyDescent="0.25">
      <c r="A1898" s="4"/>
      <c r="B1898" s="4"/>
      <c r="C1898" s="4"/>
      <c r="D1898" s="4"/>
    </row>
    <row r="1899" spans="1:4" x14ac:dyDescent="0.25">
      <c r="A1899" s="4"/>
      <c r="B1899" s="4"/>
      <c r="C1899" s="4"/>
      <c r="D1899" s="4"/>
    </row>
    <row r="1900" spans="1:4" x14ac:dyDescent="0.25">
      <c r="A1900" s="4"/>
      <c r="B1900" s="4"/>
      <c r="C1900" s="4"/>
      <c r="D1900" s="4"/>
    </row>
    <row r="1901" spans="1:4" x14ac:dyDescent="0.25">
      <c r="A1901" s="4"/>
      <c r="B1901" s="4"/>
      <c r="C1901" s="4"/>
      <c r="D1901" s="4"/>
    </row>
    <row r="1902" spans="1:4" x14ac:dyDescent="0.25">
      <c r="A1902" s="4"/>
      <c r="B1902" s="4"/>
      <c r="C1902" s="4"/>
      <c r="D1902" s="4"/>
    </row>
    <row r="1903" spans="1:4" x14ac:dyDescent="0.25">
      <c r="A1903" s="4"/>
      <c r="B1903" s="4"/>
      <c r="C1903" s="4"/>
      <c r="D1903" s="4"/>
    </row>
    <row r="1904" spans="1:4" x14ac:dyDescent="0.25">
      <c r="A1904" s="4"/>
      <c r="B1904" s="4"/>
      <c r="C1904" s="4"/>
      <c r="D1904" s="4"/>
    </row>
  </sheetData>
  <sheetProtection algorithmName="SHA-512" hashValue="/u+EvRD7bfCMlZKdF1BCwUpcR2Rdm6HqakaqazoCDVC59Cu49osV9RkTm2Bdn9QvOH4zrs70vtIKvtq8Mlgbgg==" saltValue="A/fkSq+sEyLOGXSIvvsJiQ==" spinCount="100000" sheet="1" scenarios="1" selectLockedCells="1" pivotTables="0" selectUnlockedCells="1"/>
  <mergeCells count="1">
    <mergeCell ref="A10:A15"/>
  </mergeCells>
  <conditionalFormatting sqref="A9:D9 A10:B18">
    <cfRule type="colorScale" priority="2">
      <colorScale>
        <cfvo type="min"/>
        <cfvo type="max"/>
        <color rgb="FF63BE7B"/>
        <color rgb="FFFFEF9C"/>
      </colorScale>
    </cfRule>
  </conditionalFormatting>
  <conditionalFormatting sqref="A9:D9 A10:B19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7"/>
  <sheetViews>
    <sheetView workbookViewId="0">
      <selection activeCell="E6" sqref="E6"/>
    </sheetView>
  </sheetViews>
  <sheetFormatPr baseColWidth="10" defaultColWidth="11.5703125" defaultRowHeight="16.5" x14ac:dyDescent="0.25"/>
  <cols>
    <col min="1" max="6" width="11.5703125" style="1"/>
    <col min="7" max="7" width="17.5703125" style="1" customWidth="1"/>
    <col min="8" max="8" width="46.85546875" style="1" customWidth="1"/>
    <col min="9" max="16384" width="11.5703125" style="1"/>
  </cols>
  <sheetData>
    <row r="1" spans="1:10" ht="85.5" x14ac:dyDescent="0.25">
      <c r="A1" s="2" t="s">
        <v>15</v>
      </c>
      <c r="B1" s="2" t="s">
        <v>16</v>
      </c>
      <c r="C1" s="2" t="s">
        <v>17</v>
      </c>
      <c r="D1" s="2" t="s">
        <v>18</v>
      </c>
      <c r="E1" s="2" t="s">
        <v>28</v>
      </c>
      <c r="F1" s="2" t="s">
        <v>35</v>
      </c>
      <c r="G1" s="2" t="s">
        <v>19</v>
      </c>
      <c r="H1" s="2" t="s">
        <v>26</v>
      </c>
      <c r="I1" s="2" t="s">
        <v>27</v>
      </c>
      <c r="J1" s="2" t="s">
        <v>30</v>
      </c>
    </row>
    <row r="2" spans="1:10" x14ac:dyDescent="0.25">
      <c r="A2" s="1" t="s">
        <v>7</v>
      </c>
      <c r="B2" s="1" t="s">
        <v>8</v>
      </c>
      <c r="C2" s="1" t="s">
        <v>9</v>
      </c>
      <c r="D2" s="1" t="s">
        <v>6</v>
      </c>
      <c r="E2" s="1" t="s">
        <v>10</v>
      </c>
      <c r="F2" s="1" t="s">
        <v>10</v>
      </c>
      <c r="G2" s="1" t="s">
        <v>20</v>
      </c>
      <c r="H2" s="1" t="s">
        <v>2</v>
      </c>
      <c r="I2" s="1">
        <v>28</v>
      </c>
      <c r="J2" s="1">
        <v>112</v>
      </c>
    </row>
    <row r="3" spans="1:10" x14ac:dyDescent="0.25">
      <c r="A3" s="1" t="s">
        <v>7</v>
      </c>
      <c r="B3" s="1" t="s">
        <v>8</v>
      </c>
      <c r="C3" s="1" t="s">
        <v>9</v>
      </c>
      <c r="D3" s="1" t="s">
        <v>6</v>
      </c>
      <c r="E3" s="1" t="s">
        <v>10</v>
      </c>
      <c r="F3" s="1" t="s">
        <v>10</v>
      </c>
      <c r="G3" s="1" t="s">
        <v>21</v>
      </c>
      <c r="H3" s="1" t="s">
        <v>3</v>
      </c>
      <c r="I3" s="1">
        <v>26</v>
      </c>
      <c r="J3" s="1">
        <v>125</v>
      </c>
    </row>
    <row r="4" spans="1:10" x14ac:dyDescent="0.25">
      <c r="A4" s="1" t="s">
        <v>7</v>
      </c>
      <c r="B4" s="1" t="s">
        <v>8</v>
      </c>
      <c r="C4" s="1" t="s">
        <v>11</v>
      </c>
      <c r="D4" s="1" t="s">
        <v>6</v>
      </c>
      <c r="E4" s="1" t="s">
        <v>10</v>
      </c>
      <c r="F4" s="1" t="s">
        <v>10</v>
      </c>
      <c r="G4" s="1" t="s">
        <v>22</v>
      </c>
      <c r="H4" s="1" t="s">
        <v>0</v>
      </c>
      <c r="I4" s="1">
        <v>37</v>
      </c>
      <c r="J4" s="1">
        <v>180</v>
      </c>
    </row>
    <row r="5" spans="1:10" x14ac:dyDescent="0.25">
      <c r="A5" s="1" t="s">
        <v>7</v>
      </c>
      <c r="B5" s="1" t="s">
        <v>8</v>
      </c>
      <c r="C5" s="1" t="s">
        <v>11</v>
      </c>
      <c r="D5" s="1" t="s">
        <v>6</v>
      </c>
      <c r="E5" s="1" t="s">
        <v>10</v>
      </c>
      <c r="F5" s="1" t="s">
        <v>10</v>
      </c>
      <c r="G5" s="1" t="s">
        <v>23</v>
      </c>
      <c r="H5" s="1" t="s">
        <v>1</v>
      </c>
      <c r="I5" s="1">
        <v>47</v>
      </c>
      <c r="J5" s="1">
        <v>192</v>
      </c>
    </row>
    <row r="6" spans="1:10" x14ac:dyDescent="0.25">
      <c r="A6" s="1" t="s">
        <v>12</v>
      </c>
      <c r="B6" s="1" t="s">
        <v>13</v>
      </c>
      <c r="C6" s="1" t="s">
        <v>14</v>
      </c>
      <c r="D6" s="1" t="s">
        <v>6</v>
      </c>
      <c r="E6" s="1" t="s">
        <v>10</v>
      </c>
      <c r="F6" s="1" t="s">
        <v>10</v>
      </c>
      <c r="G6" s="1" t="s">
        <v>24</v>
      </c>
      <c r="H6" s="1" t="s">
        <v>4</v>
      </c>
      <c r="I6" s="1">
        <v>43</v>
      </c>
      <c r="J6" s="1">
        <v>22</v>
      </c>
    </row>
    <row r="7" spans="1:10" x14ac:dyDescent="0.25">
      <c r="A7" s="1" t="s">
        <v>12</v>
      </c>
      <c r="B7" s="1" t="s">
        <v>13</v>
      </c>
      <c r="C7" s="1" t="s">
        <v>14</v>
      </c>
      <c r="D7" s="1" t="s">
        <v>6</v>
      </c>
      <c r="E7" s="1" t="s">
        <v>10</v>
      </c>
      <c r="F7" s="1" t="s">
        <v>10</v>
      </c>
      <c r="G7" s="1" t="s">
        <v>25</v>
      </c>
      <c r="H7" s="1" t="s">
        <v>5</v>
      </c>
      <c r="I7" s="1">
        <v>39</v>
      </c>
      <c r="J7" s="1">
        <v>26</v>
      </c>
    </row>
  </sheetData>
  <sheetProtection algorithmName="SHA-512" hashValue="/sfoXGNxqPcu/a1Q87SMBObSaDu8CGiF46GGdtFY2wEK9VYR1X59RwSYUWdAQlIPoyGxzNLYhZTJfpifEIMzFQ==" saltValue="qdaCb3RFspZqXRxXBn60sQ==" spinCount="100000" sheet="1" objects="1" scenarios="1"/>
  <autoFilter ref="A1:J7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2020-11-18T04:39:22Z</dcterms:modified>
</cp:coreProperties>
</file>