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aQelRCNTZDBU9kxv7Wqe89FtmMQYdw+N6zTqpEzEr5IWDZYFbjCctruiqkrANJMbwwPuage2VFxfdxfQ9Voqxg==" workbookSaltValue="k4+szA7jkebhp0gBPESwQ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<sst xmlns="http://schemas.openxmlformats.org/spreadsheetml/2006/main" count="113" uniqueCount="52">
  <si>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</si>
  <si>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</si>
  <si>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</si>
  <si>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</si>
  <si>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</si>
  <si>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</si>
  <si>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</si>
  <si>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</si>
  <si>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</si>
  <si>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</si>
  <si>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</si>
  <si>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</si>
  <si>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</si>
  <si>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</si>
  <si>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</si>
  <si>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</si>
  <si>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</si>
  <si>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</si>
  <si>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</si>
  <si>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</si>
  <si>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</si>
  <si>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</si>
  <si>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</si>
  <si>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</si>
  <si>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</si>
  <si>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</si>
  <si>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</si>
  <si>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</si>
  <si>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</si>
  <si>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</si>
  <si>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</si>
  <si>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</si>
  <si>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</si>
  <si>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</si>
  <si>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</si>
  <si>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</si>
  <si>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</si>
  <si>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</si>
  <si>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</si>
  <si>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</si>
  <si>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</si>
  <si>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</si>
  <si>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</si>
  <si>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</si>
  <si>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</si>
  <si>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</si>
  <si>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28 de febrero de 2022</t>
    </r>
  </si>
  <si>
    <t>PRIMER NIVEL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</si>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</sst>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458070949077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3" maxValue="16"/>
    </cacheField>
    <cacheField name="Causas en Trámite a la fecha de corte" numFmtId="0">
      <sharedItems containsSemiMixedTypes="0" containsString="0" containsNumber="1" containsInteger="1" minValue="6" maxValue="163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PRIMER NIVEL"/>
    <s v="ADOLESCENTES INFRACTORES"/>
    <x v="0"/>
    <s v="UJ DE ADOLESCENTES INFRACTORES"/>
    <s v="0911617157"/>
    <x v="0"/>
    <n v="12"/>
    <n v="108"/>
  </r>
  <r>
    <x v="0"/>
    <x v="0"/>
    <x v="0"/>
    <s v="PRIMER NIVEL"/>
    <s v="ADOLESCENTES INFRACTORES"/>
    <x v="0"/>
    <s v="UJ DE ADOLESCENTES INFRACTORES"/>
    <s v="0915105613"/>
    <x v="1"/>
    <n v="12"/>
    <n v="73"/>
  </r>
  <r>
    <x v="0"/>
    <x v="0"/>
    <x v="0"/>
    <s v="PRIMER NIVEL"/>
    <s v="ADOLESCENTES INFRACTORES"/>
    <x v="0"/>
    <s v="UJ DE ADOLESCENTES INFRACTORES"/>
    <s v="1708371701"/>
    <x v="2"/>
    <n v="11"/>
    <n v="163"/>
  </r>
  <r>
    <x v="1"/>
    <x v="1"/>
    <x v="1"/>
    <s v="PRIMER NIVEL"/>
    <s v="ADOLESCENTES INFRACTORES"/>
    <x v="0"/>
    <s v="UJ DE ADOLESCENTES INFRACTORES"/>
    <s v="0603563628"/>
    <x v="3"/>
    <n v="3"/>
    <n v="7"/>
  </r>
  <r>
    <x v="1"/>
    <x v="1"/>
    <x v="1"/>
    <s v="PRIMER NIVEL"/>
    <s v="ADOLESCENTES INFRACTORES"/>
    <x v="0"/>
    <s v="UJ DE ADOLESCENTES INFRACTORES"/>
    <s v="1204221962"/>
    <x v="4"/>
    <n v="3"/>
    <n v="11"/>
  </r>
  <r>
    <x v="1"/>
    <x v="2"/>
    <x v="2"/>
    <s v="PRIMER NIVEL"/>
    <s v="ADOLESCENTES INFRACTORES"/>
    <x v="0"/>
    <s v="UJ DE ADOLESCENTES INFRACTORES"/>
    <s v="0800604183"/>
    <x v="5"/>
    <n v="4"/>
    <n v="6"/>
  </r>
  <r>
    <x v="1"/>
    <x v="2"/>
    <x v="2"/>
    <s v="PRIMER NIVEL"/>
    <s v="ADOLESCENTES INFRACTORES"/>
    <x v="0"/>
    <s v="UJ DE ADOLESCENTES INFRACTORES"/>
    <s v="1205037078"/>
    <x v="6"/>
    <n v="5"/>
    <n v="6"/>
  </r>
  <r>
    <x v="2"/>
    <x v="3"/>
    <x v="3"/>
    <s v="PRIMER NIVEL"/>
    <s v="ADOLESCENTES INFRACTORES"/>
    <x v="0"/>
    <s v="UJ DE ADOLESCENTES INFRACTORES"/>
    <s v="1703787232"/>
    <x v="7"/>
    <n v="12"/>
    <n v="84"/>
  </r>
  <r>
    <x v="2"/>
    <x v="3"/>
    <x v="3"/>
    <s v="PRIMER NIVEL"/>
    <s v="ADOLESCENTES INFRACTORES"/>
    <x v="0"/>
    <s v="UJ DE ADOLESCENTES INFRACTORES"/>
    <s v="1710676592"/>
    <x v="8"/>
    <n v="16"/>
    <n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7"/>
    </i>
    <i r="1">
      <x v="6"/>
    </i>
    <i r="1">
      <x v="3"/>
    </i>
    <i r="1">
      <x v="4"/>
    </i>
    <i r="1">
      <x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3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34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35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38</v>
      </c>
    </row>
    <row r="6" spans="1:12" x14ac:dyDescent="0.25">
      <c r="A6" s="4" t="s">
        <v>46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50</v>
      </c>
      <c r="D9" s="10" t="s">
        <v>51</v>
      </c>
    </row>
    <row r="10" spans="1:12" x14ac:dyDescent="0.25">
      <c r="A10" s="15" t="s">
        <v>8</v>
      </c>
      <c r="B10" s="11" t="s">
        <v>32</v>
      </c>
      <c r="C10" s="6">
        <v>16</v>
      </c>
      <c r="D10" s="6">
        <v>85</v>
      </c>
    </row>
    <row r="11" spans="1:12" x14ac:dyDescent="0.25">
      <c r="A11" s="16"/>
      <c r="B11" s="11" t="s">
        <v>12</v>
      </c>
      <c r="C11" s="6">
        <v>12</v>
      </c>
      <c r="D11" s="6">
        <v>73</v>
      </c>
    </row>
    <row r="12" spans="1:12" x14ac:dyDescent="0.25">
      <c r="A12" s="16"/>
      <c r="B12" s="11" t="s">
        <v>30</v>
      </c>
      <c r="C12" s="6">
        <v>12</v>
      </c>
      <c r="D12" s="6">
        <v>84</v>
      </c>
    </row>
    <row r="13" spans="1:12" x14ac:dyDescent="0.25">
      <c r="A13" s="16"/>
      <c r="B13" s="11" t="s">
        <v>10</v>
      </c>
      <c r="C13" s="6">
        <v>12</v>
      </c>
      <c r="D13" s="6">
        <v>108</v>
      </c>
    </row>
    <row r="14" spans="1:12" x14ac:dyDescent="0.25">
      <c r="A14" s="16"/>
      <c r="B14" s="11" t="s">
        <v>14</v>
      </c>
      <c r="C14" s="6">
        <v>11</v>
      </c>
      <c r="D14" s="6">
        <v>163</v>
      </c>
    </row>
    <row r="15" spans="1:12" x14ac:dyDescent="0.25">
      <c r="A15" s="16"/>
      <c r="B15" s="11" t="s">
        <v>37</v>
      </c>
      <c r="C15" s="6">
        <v>5</v>
      </c>
      <c r="D15" s="6">
        <v>6</v>
      </c>
    </row>
    <row r="16" spans="1:12" x14ac:dyDescent="0.25">
      <c r="A16" s="16"/>
      <c r="B16" s="11" t="s">
        <v>25</v>
      </c>
      <c r="C16" s="6">
        <v>4</v>
      </c>
      <c r="D16" s="6">
        <v>6</v>
      </c>
    </row>
    <row r="17" spans="1:4" x14ac:dyDescent="0.25">
      <c r="A17" s="16"/>
      <c r="B17" s="11" t="s">
        <v>19</v>
      </c>
      <c r="C17" s="6">
        <v>3</v>
      </c>
      <c r="D17" s="6">
        <v>7</v>
      </c>
    </row>
    <row r="18" spans="1:4" x14ac:dyDescent="0.25">
      <c r="A18" s="16"/>
      <c r="B18" s="11" t="s">
        <v>21</v>
      </c>
      <c r="C18" s="6">
        <v>3</v>
      </c>
      <c r="D18" s="6">
        <v>11</v>
      </c>
    </row>
  </sheetData>
  <sheetProtection algorithmName="SHA-512" hashValue="n7DgsJ7190OZSa5QX/Pl+xNB3XqEt66JURJ9URsmt6oY/lC9h41WmgQSgLcNfCunacAn3oXN+UnLxao1p7NKLg==" saltValue="wjFoF4K4md2mmG41NrSm9g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I10" sqref="I10"/>
    </sheetView>
  </sheetViews>
  <sheetFormatPr baseColWidth="10" defaultRowHeight="15" x14ac:dyDescent="0.25"/>
  <cols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2" t="s">
        <v>0</v>
      </c>
      <c r="B1" s="12" t="s">
        <v>1</v>
      </c>
      <c r="C1" s="12" t="s">
        <v>2</v>
      </c>
      <c r="D1" s="7" t="s">
        <v>3</v>
      </c>
      <c r="E1" s="12" t="s">
        <v>39</v>
      </c>
      <c r="F1" s="7" t="s">
        <v>4</v>
      </c>
      <c r="G1" s="12" t="s">
        <v>40</v>
      </c>
      <c r="H1" s="12" t="s">
        <v>5</v>
      </c>
      <c r="I1" s="12" t="s">
        <v>41</v>
      </c>
      <c r="J1" s="7" t="s">
        <v>49</v>
      </c>
      <c r="K1" s="7" t="s">
        <v>48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47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2">
        <v>12</v>
      </c>
      <c r="K2" s="2">
        <v>108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47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2">
        <v>12</v>
      </c>
      <c r="K3" s="2">
        <v>73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47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2">
        <v>11</v>
      </c>
      <c r="K4" s="2">
        <v>163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47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2">
        <v>3</v>
      </c>
      <c r="K5" s="2">
        <v>7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47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2">
        <v>3</v>
      </c>
      <c r="K6" s="2">
        <v>11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47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2">
        <v>4</v>
      </c>
      <c r="K7" s="2">
        <v>6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47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2">
        <v>5</v>
      </c>
      <c r="K8" s="2">
        <v>6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47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2">
        <v>12</v>
      </c>
      <c r="K9" s="2">
        <v>84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47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2">
        <v>16</v>
      </c>
      <c r="K10" s="2">
        <v>85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2022-03-10T19:22:49Z</dcterms:modified>
</cp:coreProperties>
</file>