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0BQu23czWxJ+7NXZbnRl/5Ih+LNtOzYCYPiiFKXL2bRik5Dr3j+1lExCguvRnhtTcaEpdoXx3ToffTG1LKu5HQ==" workbookSaltValue="nWOjabBst5WTHGpDO01L0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<sst xmlns="http://schemas.openxmlformats.org/spreadsheetml/2006/main" count="293" uniqueCount="86">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</sst>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th Elizabeth Holguin Alomoto" refreshedDate="45548.49673460648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8" maxValue="1083"/>
    </cacheField>
    <cacheField name="Causas en Trámite a la fecha de corte" numFmtId="0">
      <sharedItems containsSemiMixedTypes="0" containsString="0" containsNumber="1" containsInteger="1" minValue="66" maxValue="5582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998"/>
    <n v="2058"/>
  </r>
  <r>
    <x v="0"/>
    <x v="0"/>
    <x v="0"/>
    <s v="UNIDAD JUDICIAL"/>
    <s v="TRANSITO"/>
    <x v="0"/>
    <s v="UJ TRANSITO"/>
    <s v="0102408390"/>
    <x v="1"/>
    <n v="217"/>
    <n v="4859"/>
  </r>
  <r>
    <x v="0"/>
    <x v="0"/>
    <x v="0"/>
    <s v="UNIDAD JUDICIAL"/>
    <s v="TRANSITO"/>
    <x v="0"/>
    <s v="UJ TRANSITO"/>
    <s v="0102846730"/>
    <x v="2"/>
    <n v="546"/>
    <n v="5582"/>
  </r>
  <r>
    <x v="0"/>
    <x v="0"/>
    <x v="0"/>
    <s v="UNIDAD JUDICIAL"/>
    <s v="TRANSITO"/>
    <x v="0"/>
    <s v="UJ TRANSITO"/>
    <s v="0104292461"/>
    <x v="3"/>
    <n v="959"/>
    <n v="209"/>
  </r>
  <r>
    <x v="0"/>
    <x v="0"/>
    <x v="0"/>
    <s v="UNIDAD JUDICIAL"/>
    <s v="TRANSITO"/>
    <x v="0"/>
    <s v="UJ TRANSITO"/>
    <s v="0105496186"/>
    <x v="4"/>
    <n v="421"/>
    <n v="1531"/>
  </r>
  <r>
    <x v="0"/>
    <x v="0"/>
    <x v="0"/>
    <s v="UNIDAD JUDICIAL"/>
    <s v="TRANSITO"/>
    <x v="0"/>
    <s v="UJ TRANSITO"/>
    <s v="0301418257"/>
    <x v="5"/>
    <n v="782"/>
    <n v="573"/>
  </r>
  <r>
    <x v="0"/>
    <x v="0"/>
    <x v="0"/>
    <s v="UNIDAD JUDICIAL"/>
    <s v="TRANSITO"/>
    <x v="0"/>
    <s v="UJ TRANSITO"/>
    <s v="1102565585"/>
    <x v="6"/>
    <n v="688"/>
    <n v="1719"/>
  </r>
  <r>
    <x v="0"/>
    <x v="0"/>
    <x v="0"/>
    <s v="UNIDAD JUDICIAL"/>
    <s v="TRANSITO"/>
    <x v="0"/>
    <s v="UJ TRANSITO"/>
    <s v="1104214166"/>
    <x v="7"/>
    <n v="976"/>
    <n v="2397"/>
  </r>
  <r>
    <x v="0"/>
    <x v="0"/>
    <x v="0"/>
    <s v="UNIDAD JUDICIAL"/>
    <s v="TRANSITO"/>
    <x v="0"/>
    <s v="UJ TRANSITO"/>
    <s v="1709402703"/>
    <x v="8"/>
    <n v="656"/>
    <n v="3912"/>
  </r>
  <r>
    <x v="0"/>
    <x v="0"/>
    <x v="0"/>
    <s v="UNIDAD JUDICIAL"/>
    <s v="TRANSITO"/>
    <x v="0"/>
    <s v="UJ TRANSITO"/>
    <s v="0104449699"/>
    <x v="9"/>
    <n v="1083"/>
    <n v="233"/>
  </r>
  <r>
    <x v="1"/>
    <x v="1"/>
    <x v="1"/>
    <s v="UNIDAD JUDICIAL"/>
    <s v="TRANSITO"/>
    <x v="0"/>
    <s v="UJ TRANSITO"/>
    <s v="0201191673"/>
    <x v="10"/>
    <n v="44"/>
    <n v="84"/>
  </r>
  <r>
    <x v="1"/>
    <x v="1"/>
    <x v="1"/>
    <s v="UNIDAD JUDICIAL"/>
    <s v="TRANSITO"/>
    <x v="0"/>
    <s v="UJ TRANSITO"/>
    <s v="0400955472"/>
    <x v="11"/>
    <n v="44"/>
    <n v="152"/>
  </r>
  <r>
    <x v="1"/>
    <x v="1"/>
    <x v="1"/>
    <s v="UNIDAD JUDICIAL"/>
    <s v="TRANSITO"/>
    <x v="0"/>
    <s v="UJ TRANSITO"/>
    <s v="0401064746"/>
    <x v="12"/>
    <n v="46"/>
    <n v="234"/>
  </r>
  <r>
    <x v="1"/>
    <x v="1"/>
    <x v="1"/>
    <s v="UNIDAD JUDICIAL"/>
    <s v="TRANSITO"/>
    <x v="0"/>
    <s v="UJ TRANSITO"/>
    <s v="0802226597"/>
    <x v="13"/>
    <n v="50"/>
    <n v="156"/>
  </r>
  <r>
    <x v="1"/>
    <x v="1"/>
    <x v="1"/>
    <s v="UNIDAD JUDICIAL"/>
    <s v="TRANSITO"/>
    <x v="0"/>
    <s v="UJ TRANSITO"/>
    <s v="1103477392"/>
    <x v="14"/>
    <n v="55"/>
    <n v="138"/>
  </r>
  <r>
    <x v="1"/>
    <x v="1"/>
    <x v="1"/>
    <s v="UNIDAD JUDICIAL"/>
    <s v="TRANSITO"/>
    <x v="0"/>
    <s v="UJ TRANSITO"/>
    <s v="1706436704"/>
    <x v="15"/>
    <n v="39"/>
    <n v="66"/>
  </r>
  <r>
    <x v="1"/>
    <x v="1"/>
    <x v="1"/>
    <s v="UNIDAD JUDICIAL"/>
    <s v="TRANSITO"/>
    <x v="0"/>
    <s v="UJ TRANSITO"/>
    <s v="1707011225"/>
    <x v="16"/>
    <n v="38"/>
    <n v="266"/>
  </r>
  <r>
    <x v="1"/>
    <x v="1"/>
    <x v="1"/>
    <s v="UNIDAD JUDICIAL"/>
    <s v="TRANSITO"/>
    <x v="0"/>
    <s v="UJ TRANSITO"/>
    <s v="1707664841"/>
    <x v="17"/>
    <n v="49"/>
    <n v="232"/>
  </r>
  <r>
    <x v="1"/>
    <x v="1"/>
    <x v="1"/>
    <s v="UNIDAD JUDICIAL"/>
    <s v="TRANSITO"/>
    <x v="0"/>
    <s v="UJ TRANSITO"/>
    <s v="1708166283"/>
    <x v="18"/>
    <n v="44"/>
    <n v="150"/>
  </r>
  <r>
    <x v="1"/>
    <x v="1"/>
    <x v="1"/>
    <s v="UNIDAD JUDICIAL"/>
    <s v="TRANSITO"/>
    <x v="0"/>
    <s v="UJ TRANSITO"/>
    <s v="1708722416"/>
    <x v="19"/>
    <n v="40"/>
    <n v="236"/>
  </r>
  <r>
    <x v="1"/>
    <x v="1"/>
    <x v="1"/>
    <s v="UNIDAD JUDICIAL"/>
    <s v="TRANSITO"/>
    <x v="0"/>
    <s v="UJ TRANSITO"/>
    <s v="1710548783"/>
    <x v="20"/>
    <n v="50"/>
    <n v="196"/>
  </r>
  <r>
    <x v="2"/>
    <x v="2"/>
    <x v="2"/>
    <s v="UNIDAD JUDICIAL"/>
    <s v="TRANSITO"/>
    <x v="0"/>
    <s v="UJ TRANSITO"/>
    <s v="1803467495"/>
    <x v="21"/>
    <n v="116"/>
    <n v="266"/>
  </r>
  <r>
    <x v="2"/>
    <x v="2"/>
    <x v="2"/>
    <s v="UNIDAD JUDICIAL"/>
    <s v="TRANSITO"/>
    <x v="0"/>
    <s v="UJ TRANSITO"/>
    <s v="1803236767"/>
    <x v="22"/>
    <n v="125"/>
    <n v="277"/>
  </r>
  <r>
    <x v="2"/>
    <x v="2"/>
    <x v="2"/>
    <s v="UNIDAD JUDICIAL"/>
    <s v="TRANSITO"/>
    <x v="0"/>
    <s v="UJ TRANSITO"/>
    <s v="1708550114"/>
    <x v="23"/>
    <n v="125"/>
    <n v="266"/>
  </r>
  <r>
    <x v="2"/>
    <x v="2"/>
    <x v="2"/>
    <s v="UNIDAD JUDICIAL"/>
    <s v="TRANSITO"/>
    <x v="0"/>
    <s v="UJ TRANSITO"/>
    <s v="1803013034"/>
    <x v="24"/>
    <n v="99"/>
    <n v="263"/>
  </r>
  <r>
    <x v="2"/>
    <x v="2"/>
    <x v="2"/>
    <s v="UNIDAD JUDICIAL"/>
    <s v="TRANSITO"/>
    <x v="0"/>
    <s v="UJ TRANSITO"/>
    <s v="1802384956"/>
    <x v="25"/>
    <n v="122"/>
    <n v="253"/>
  </r>
  <r>
    <x v="2"/>
    <x v="2"/>
    <x v="2"/>
    <s v="UNIDAD JUDICIAL"/>
    <s v="TRANSITO"/>
    <x v="0"/>
    <s v="UJ TRANSITO"/>
    <s v="1803145752"/>
    <x v="26"/>
    <n v="109"/>
    <n v="2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14"/>
    </i>
    <i r="1">
      <x v="20"/>
    </i>
    <i r="1">
      <x v="17"/>
    </i>
    <i r="1">
      <x v="18"/>
    </i>
    <i r="1">
      <x v="19"/>
    </i>
    <i r="1">
      <x v="21"/>
    </i>
    <i r="1">
      <x v="16"/>
    </i>
    <i r="1">
      <x v="26"/>
    </i>
    <i r="1">
      <x v="15"/>
    </i>
    <i r="1">
      <x v="4"/>
    </i>
    <i r="1">
      <x v="3"/>
    </i>
    <i r="1">
      <x v="10"/>
    </i>
    <i r="1">
      <x v="2"/>
    </i>
    <i r="1">
      <x v="22"/>
    </i>
    <i r="1">
      <x v="8"/>
    </i>
    <i r="1">
      <x v="9"/>
    </i>
    <i r="1">
      <x v="7"/>
    </i>
    <i r="1">
      <x v="13"/>
    </i>
    <i r="1">
      <x v="23"/>
    </i>
    <i r="1">
      <x v="11"/>
    </i>
    <i r="1">
      <x v="24"/>
    </i>
    <i r="1">
      <x v="6"/>
    </i>
    <i r="1">
      <x/>
    </i>
    <i r="1">
      <x v="12"/>
    </i>
    <i r="1">
      <x v="1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H23" sqref="H23"/>
    </sheetView>
  </sheetViews>
  <sheetFormatPr baseColWidth="10" defaultRowHeight="15" x14ac:dyDescent="0.25"/>
  <cols>
    <col min="1" max="1" width="20" customWidth="1"/>
    <col min="2" max="2" width="40.85546875" customWidth="1"/>
    <col min="3" max="3" width="20.28515625" customWidth="1"/>
    <col min="4" max="4" width="15.4257812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42</v>
      </c>
    </row>
    <row r="6" spans="1:12" x14ac:dyDescent="0.25">
      <c r="A6" s="3" t="s">
        <v>85</v>
      </c>
    </row>
    <row r="7" spans="1:12" x14ac:dyDescent="0.25">
      <c r="A7" s="8" t="s">
        <v>70</v>
      </c>
    </row>
    <row r="8" spans="1:12" x14ac:dyDescent="0.25">
      <c r="A8" s="8" t="s">
        <v>71</v>
      </c>
    </row>
    <row r="9" spans="1:12" ht="45" x14ac:dyDescent="0.25">
      <c r="A9" s="5" t="s">
        <v>4</v>
      </c>
      <c r="B9" s="6" t="s">
        <v>45</v>
      </c>
      <c r="C9" s="13" t="s">
        <v>74</v>
      </c>
      <c r="D9" s="9" t="s">
        <v>75</v>
      </c>
    </row>
    <row r="10" spans="1:12" x14ac:dyDescent="0.25">
      <c r="A10" s="16" t="s">
        <v>14</v>
      </c>
      <c r="B10" s="13" t="s">
        <v>82</v>
      </c>
      <c r="C10" s="11">
        <v>1083</v>
      </c>
      <c r="D10" s="11">
        <v>233</v>
      </c>
    </row>
    <row r="11" spans="1:12" x14ac:dyDescent="0.25">
      <c r="A11" s="17"/>
      <c r="B11" s="13" t="s">
        <v>53</v>
      </c>
      <c r="C11" s="11">
        <v>998</v>
      </c>
      <c r="D11" s="11">
        <v>2058</v>
      </c>
    </row>
    <row r="12" spans="1:12" x14ac:dyDescent="0.25">
      <c r="A12" s="17"/>
      <c r="B12" s="13" t="s">
        <v>65</v>
      </c>
      <c r="C12" s="11">
        <v>976</v>
      </c>
      <c r="D12" s="11">
        <v>2397</v>
      </c>
    </row>
    <row r="13" spans="1:12" x14ac:dyDescent="0.25">
      <c r="A13" s="17"/>
      <c r="B13" s="13" t="s">
        <v>59</v>
      </c>
      <c r="C13" s="11">
        <v>959</v>
      </c>
      <c r="D13" s="11">
        <v>209</v>
      </c>
    </row>
    <row r="14" spans="1:12" x14ac:dyDescent="0.25">
      <c r="A14" s="17"/>
      <c r="B14" s="13" t="s">
        <v>61</v>
      </c>
      <c r="C14" s="11">
        <v>782</v>
      </c>
      <c r="D14" s="11">
        <v>573</v>
      </c>
    </row>
    <row r="15" spans="1:12" x14ac:dyDescent="0.25">
      <c r="A15" s="17"/>
      <c r="B15" s="13" t="s">
        <v>63</v>
      </c>
      <c r="C15" s="11">
        <v>688</v>
      </c>
      <c r="D15" s="11">
        <v>1719</v>
      </c>
    </row>
    <row r="16" spans="1:12" x14ac:dyDescent="0.25">
      <c r="A16" s="17"/>
      <c r="B16" s="13" t="s">
        <v>67</v>
      </c>
      <c r="C16" s="11">
        <v>656</v>
      </c>
      <c r="D16" s="11">
        <v>3912</v>
      </c>
    </row>
    <row r="17" spans="1:4" x14ac:dyDescent="0.25">
      <c r="A17" s="17"/>
      <c r="B17" s="13" t="s">
        <v>57</v>
      </c>
      <c r="C17" s="11">
        <v>546</v>
      </c>
      <c r="D17" s="11">
        <v>5582</v>
      </c>
    </row>
    <row r="18" spans="1:4" x14ac:dyDescent="0.25">
      <c r="A18" s="17"/>
      <c r="B18" s="13" t="s">
        <v>84</v>
      </c>
      <c r="C18" s="11">
        <v>421</v>
      </c>
      <c r="D18" s="11">
        <v>1531</v>
      </c>
    </row>
    <row r="19" spans="1:4" x14ac:dyDescent="0.25">
      <c r="A19" s="17"/>
      <c r="B19" s="13" t="s">
        <v>55</v>
      </c>
      <c r="C19" s="11">
        <v>217</v>
      </c>
      <c r="D19" s="11">
        <v>4859</v>
      </c>
    </row>
    <row r="20" spans="1:4" x14ac:dyDescent="0.25">
      <c r="A20" s="17"/>
      <c r="B20" s="13" t="s">
        <v>33</v>
      </c>
      <c r="C20" s="11">
        <v>125</v>
      </c>
      <c r="D20" s="11">
        <v>266</v>
      </c>
    </row>
    <row r="21" spans="1:4" x14ac:dyDescent="0.25">
      <c r="A21" s="17"/>
      <c r="B21" s="13" t="s">
        <v>39</v>
      </c>
      <c r="C21" s="11">
        <v>125</v>
      </c>
      <c r="D21" s="11">
        <v>277</v>
      </c>
    </row>
    <row r="22" spans="1:4" x14ac:dyDescent="0.25">
      <c r="A22" s="17"/>
      <c r="B22" s="13" t="s">
        <v>35</v>
      </c>
      <c r="C22" s="11">
        <v>122</v>
      </c>
      <c r="D22" s="11">
        <v>253</v>
      </c>
    </row>
    <row r="23" spans="1:4" x14ac:dyDescent="0.25">
      <c r="A23" s="17"/>
      <c r="B23" s="13" t="s">
        <v>41</v>
      </c>
      <c r="C23" s="11">
        <v>116</v>
      </c>
      <c r="D23" s="11">
        <v>266</v>
      </c>
    </row>
    <row r="24" spans="1:4" x14ac:dyDescent="0.25">
      <c r="A24" s="17"/>
      <c r="B24" s="13" t="s">
        <v>69</v>
      </c>
      <c r="C24" s="11">
        <v>109</v>
      </c>
      <c r="D24" s="11">
        <v>242</v>
      </c>
    </row>
    <row r="25" spans="1:4" x14ac:dyDescent="0.25">
      <c r="A25" s="17"/>
      <c r="B25" s="13" t="s">
        <v>37</v>
      </c>
      <c r="C25" s="11">
        <v>99</v>
      </c>
      <c r="D25" s="11">
        <v>263</v>
      </c>
    </row>
    <row r="26" spans="1:4" x14ac:dyDescent="0.25">
      <c r="A26" s="17"/>
      <c r="B26" s="13" t="s">
        <v>20</v>
      </c>
      <c r="C26" s="11">
        <v>55</v>
      </c>
      <c r="D26" s="11">
        <v>138</v>
      </c>
    </row>
    <row r="27" spans="1:4" x14ac:dyDescent="0.25">
      <c r="A27" s="17"/>
      <c r="B27" s="13" t="s">
        <v>30</v>
      </c>
      <c r="C27" s="11">
        <v>50</v>
      </c>
      <c r="D27" s="11">
        <v>196</v>
      </c>
    </row>
    <row r="28" spans="1:4" x14ac:dyDescent="0.25">
      <c r="A28" s="17"/>
      <c r="B28" s="13" t="s">
        <v>48</v>
      </c>
      <c r="C28" s="11">
        <v>50</v>
      </c>
      <c r="D28" s="11">
        <v>156</v>
      </c>
    </row>
    <row r="29" spans="1:4" x14ac:dyDescent="0.25">
      <c r="A29" s="17"/>
      <c r="B29" s="13" t="s">
        <v>78</v>
      </c>
      <c r="C29" s="11">
        <v>49</v>
      </c>
      <c r="D29" s="11">
        <v>232</v>
      </c>
    </row>
    <row r="30" spans="1:4" x14ac:dyDescent="0.25">
      <c r="A30" s="17"/>
      <c r="B30" s="13" t="s">
        <v>18</v>
      </c>
      <c r="C30" s="11">
        <v>46</v>
      </c>
      <c r="D30" s="11">
        <v>234</v>
      </c>
    </row>
    <row r="31" spans="1:4" x14ac:dyDescent="0.25">
      <c r="A31" s="17"/>
      <c r="B31" s="13" t="s">
        <v>80</v>
      </c>
      <c r="C31" s="11">
        <v>44</v>
      </c>
      <c r="D31" s="11">
        <v>152</v>
      </c>
    </row>
    <row r="32" spans="1:4" x14ac:dyDescent="0.25">
      <c r="A32" s="17"/>
      <c r="B32" s="13" t="s">
        <v>26</v>
      </c>
      <c r="C32" s="11">
        <v>44</v>
      </c>
      <c r="D32" s="11">
        <v>150</v>
      </c>
    </row>
    <row r="33" spans="1:4" x14ac:dyDescent="0.25">
      <c r="A33" s="17"/>
      <c r="B33" s="13" t="s">
        <v>16</v>
      </c>
      <c r="C33" s="11">
        <v>44</v>
      </c>
      <c r="D33" s="11">
        <v>84</v>
      </c>
    </row>
    <row r="34" spans="1:4" x14ac:dyDescent="0.25">
      <c r="A34" s="17"/>
      <c r="B34" s="13" t="s">
        <v>28</v>
      </c>
      <c r="C34" s="11">
        <v>40</v>
      </c>
      <c r="D34" s="11">
        <v>236</v>
      </c>
    </row>
    <row r="35" spans="1:4" x14ac:dyDescent="0.25">
      <c r="A35" s="17"/>
      <c r="B35" s="13" t="s">
        <v>22</v>
      </c>
      <c r="C35" s="11">
        <v>39</v>
      </c>
      <c r="D35" s="11">
        <v>66</v>
      </c>
    </row>
    <row r="36" spans="1:4" x14ac:dyDescent="0.25">
      <c r="A36" s="17"/>
      <c r="B36" s="13" t="s">
        <v>24</v>
      </c>
      <c r="C36" s="11">
        <v>38</v>
      </c>
      <c r="D36" s="11">
        <v>266</v>
      </c>
    </row>
  </sheetData>
  <sheetProtection algorithmName="SHA-512" hashValue="YTOoY+IandqhOyY4kP0qhW3E3a+cn59f9XOVPWCL2SHnIKvPsZRZU7GfoB3OAGUTunIK5FE8LpVY5s6ofjN1RQ==" saltValue="ajagzeBPJSepUYudEp3X7A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6" workbookViewId="0">
      <selection activeCell="A4" sqref="A4"/>
    </sheetView>
  </sheetViews>
  <sheetFormatPr baseColWidth="10" defaultRowHeight="15" x14ac:dyDescent="0.25"/>
  <cols>
    <col min="6" max="6" width="16.28515625" customWidth="1"/>
    <col min="7" max="7" width="22.85546875" customWidth="1"/>
    <col min="9" max="9" width="49.140625" customWidth="1"/>
    <col min="10" max="10" width="17.7109375" style="12" customWidth="1"/>
    <col min="11" max="11" width="13.140625" style="12" customWidth="1"/>
  </cols>
  <sheetData>
    <row r="1" spans="1:11" ht="5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10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25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998</v>
      </c>
      <c r="K2" s="2">
        <v>2058</v>
      </c>
    </row>
    <row r="3" spans="1:11" x14ac:dyDescent="0.25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217</v>
      </c>
      <c r="K3" s="2">
        <v>4859</v>
      </c>
    </row>
    <row r="4" spans="1:11" x14ac:dyDescent="0.25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546</v>
      </c>
      <c r="K4" s="2">
        <v>5582</v>
      </c>
    </row>
    <row r="5" spans="1:11" x14ac:dyDescent="0.25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959</v>
      </c>
      <c r="K5" s="2">
        <v>209</v>
      </c>
    </row>
    <row r="6" spans="1:11" x14ac:dyDescent="0.25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421</v>
      </c>
      <c r="K6" s="2">
        <v>1531</v>
      </c>
    </row>
    <row r="7" spans="1:11" x14ac:dyDescent="0.25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782</v>
      </c>
      <c r="K7" s="2">
        <v>573</v>
      </c>
    </row>
    <row r="8" spans="1:11" x14ac:dyDescent="0.25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688</v>
      </c>
      <c r="K8" s="2">
        <v>1719</v>
      </c>
    </row>
    <row r="9" spans="1:11" x14ac:dyDescent="0.25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976</v>
      </c>
      <c r="K9" s="2">
        <v>2397</v>
      </c>
    </row>
    <row r="10" spans="1:11" x14ac:dyDescent="0.25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656</v>
      </c>
      <c r="K10" s="2">
        <v>3912</v>
      </c>
    </row>
    <row r="11" spans="1:11" x14ac:dyDescent="0.25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1083</v>
      </c>
      <c r="K11" s="2">
        <v>233</v>
      </c>
    </row>
    <row r="12" spans="1:11" x14ac:dyDescent="0.25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44</v>
      </c>
      <c r="K12" s="2">
        <v>84</v>
      </c>
    </row>
    <row r="13" spans="1:11" x14ac:dyDescent="0.25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44</v>
      </c>
      <c r="K13" s="2">
        <v>152</v>
      </c>
    </row>
    <row r="14" spans="1:11" x14ac:dyDescent="0.25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46</v>
      </c>
      <c r="K14" s="2">
        <v>234</v>
      </c>
    </row>
    <row r="15" spans="1:11" x14ac:dyDescent="0.25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50</v>
      </c>
      <c r="K15" s="2">
        <v>156</v>
      </c>
    </row>
    <row r="16" spans="1:11" x14ac:dyDescent="0.25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55</v>
      </c>
      <c r="K16" s="2">
        <v>138</v>
      </c>
    </row>
    <row r="17" spans="1:11" x14ac:dyDescent="0.25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39</v>
      </c>
      <c r="K17" s="2">
        <v>66</v>
      </c>
    </row>
    <row r="18" spans="1:11" x14ac:dyDescent="0.25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38</v>
      </c>
      <c r="K18" s="2">
        <v>266</v>
      </c>
    </row>
    <row r="19" spans="1:11" x14ac:dyDescent="0.25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49</v>
      </c>
      <c r="K19" s="2">
        <v>232</v>
      </c>
    </row>
    <row r="20" spans="1:11" x14ac:dyDescent="0.25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44</v>
      </c>
      <c r="K20" s="2">
        <v>150</v>
      </c>
    </row>
    <row r="21" spans="1:11" x14ac:dyDescent="0.25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40</v>
      </c>
      <c r="K21" s="2">
        <v>236</v>
      </c>
    </row>
    <row r="22" spans="1:11" x14ac:dyDescent="0.25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50</v>
      </c>
      <c r="K22" s="2">
        <v>196</v>
      </c>
    </row>
    <row r="23" spans="1:11" x14ac:dyDescent="0.25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116</v>
      </c>
      <c r="K23" s="2">
        <v>266</v>
      </c>
    </row>
    <row r="24" spans="1:11" x14ac:dyDescent="0.25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125</v>
      </c>
      <c r="K24" s="2">
        <v>277</v>
      </c>
    </row>
    <row r="25" spans="1:11" x14ac:dyDescent="0.25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125</v>
      </c>
      <c r="K25" s="2">
        <v>266</v>
      </c>
    </row>
    <row r="26" spans="1:11" x14ac:dyDescent="0.25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99</v>
      </c>
      <c r="K26" s="2">
        <v>263</v>
      </c>
    </row>
    <row r="27" spans="1:11" x14ac:dyDescent="0.25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122</v>
      </c>
      <c r="K27" s="2">
        <v>253</v>
      </c>
    </row>
    <row r="28" spans="1:11" x14ac:dyDescent="0.25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109</v>
      </c>
      <c r="K28" s="2">
        <v>242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Ruth Elizabeth Holguin Alomoto</cp:lastModifiedBy>
  <dcterms:created xsi:type="dcterms:W3CDTF">2020-12-11T16:02:38Z</dcterms:created>
  <dcterms:modified xsi:type="dcterms:W3CDTF">2024-09-13T16:56:11Z</dcterms:modified>
</cp:coreProperties>
</file>